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gordon\Desktop\"/>
    </mc:Choice>
  </mc:AlternateContent>
  <xr:revisionPtr revIDLastSave="0" documentId="8_{ABEBD8EB-D84D-4182-92C6-93A44A968234}" xr6:coauthVersionLast="47" xr6:coauthVersionMax="47" xr10:uidLastSave="{00000000-0000-0000-0000-000000000000}"/>
  <bookViews>
    <workbookView xWindow="-110" yWindow="-110" windowWidth="19420" windowHeight="10300" xr2:uid="{5A41DCD0-170B-4A1C-A6F5-A30E57062D8F}"/>
  </bookViews>
  <sheets>
    <sheet name="Municipal Codes of Ordinances" sheetId="1" r:id="rId1"/>
    <sheet name="County Adm. Codes and Ordinance" sheetId="3" r:id="rId2"/>
  </sheets>
  <definedNames>
    <definedName name="_xlnm._FilterDatabase" localSheetId="1" hidden="1">'County Adm. Codes and Ordinance'!$C$3:$C$24</definedName>
    <definedName name="_xlnm._FilterDatabase" localSheetId="0" hidden="1">'Municipal Codes of Ordinances'!$A$3:$M$567</definedName>
    <definedName name="_xlnm.Print_Area" localSheetId="1">'County Adm. Codes and Ordinance'!$A$1:$D$24</definedName>
    <definedName name="_xlnm.Print_Area" localSheetId="0">'Municipal Codes of Ordinances'!$A$1:$E$567</definedName>
    <definedName name="_xlnm.Print_Titles" localSheetId="0">'Municipal Codes of Ordinances'!$1:$3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8" i="1" l="1"/>
  <c r="D505" i="1"/>
  <c r="D551" i="1"/>
  <c r="D32" i="1" l="1"/>
  <c r="D16" i="1"/>
  <c r="D500" i="1"/>
  <c r="D438" i="1" l="1"/>
  <c r="D24" i="1"/>
  <c r="D22" i="1"/>
  <c r="D21" i="1"/>
  <c r="D558" i="1"/>
  <c r="D564" i="1"/>
  <c r="D560" i="1"/>
  <c r="D556" i="1"/>
  <c r="D555" i="1"/>
  <c r="D554" i="1"/>
  <c r="D550" i="1"/>
  <c r="D540" i="1"/>
  <c r="D537" i="1"/>
  <c r="D536" i="1"/>
  <c r="D535" i="1"/>
  <c r="D534" i="1"/>
  <c r="D532" i="1"/>
  <c r="D530" i="1"/>
  <c r="D528" i="1"/>
  <c r="D521" i="1"/>
  <c r="D520" i="1"/>
  <c r="D515" i="1"/>
  <c r="D512" i="1"/>
  <c r="D510" i="1"/>
  <c r="D508" i="1"/>
  <c r="D503" i="1"/>
  <c r="D495" i="1"/>
  <c r="D492" i="1"/>
  <c r="D489" i="1"/>
  <c r="D487" i="1"/>
  <c r="D485" i="1"/>
  <c r="D475" i="1"/>
  <c r="D474" i="1"/>
  <c r="D472" i="1"/>
  <c r="D470" i="1"/>
  <c r="D463" i="1"/>
  <c r="D461" i="1"/>
  <c r="D453" i="1"/>
  <c r="D450" i="1"/>
  <c r="D449" i="1"/>
  <c r="D447" i="1"/>
  <c r="D443" i="1"/>
  <c r="D439" i="1"/>
  <c r="D437" i="1"/>
  <c r="D435" i="1"/>
  <c r="D434" i="1"/>
  <c r="D432" i="1"/>
  <c r="D431" i="1"/>
  <c r="D427" i="1"/>
  <c r="D422" i="1"/>
  <c r="D416" i="1"/>
  <c r="D409" i="1"/>
  <c r="D407" i="1"/>
  <c r="D406" i="1"/>
  <c r="D405" i="1"/>
  <c r="D403" i="1"/>
  <c r="D400" i="1"/>
  <c r="D398" i="1"/>
  <c r="D397" i="1"/>
  <c r="D396" i="1"/>
  <c r="D395" i="1"/>
  <c r="D392" i="1"/>
  <c r="D384" i="1"/>
  <c r="D378" i="1"/>
  <c r="D374" i="1"/>
  <c r="D364" i="1"/>
  <c r="D362" i="1"/>
  <c r="D356" i="1"/>
  <c r="D353" i="1"/>
  <c r="D347" i="1"/>
  <c r="D345" i="1"/>
  <c r="D341" i="1"/>
  <c r="D340" i="1"/>
  <c r="D331" i="1"/>
  <c r="D326" i="1"/>
  <c r="D323" i="1"/>
  <c r="D321" i="1"/>
  <c r="D315" i="1"/>
  <c r="D314" i="1"/>
  <c r="D313" i="1"/>
  <c r="D312" i="1"/>
  <c r="D310" i="1"/>
  <c r="D309" i="1"/>
  <c r="D306" i="1"/>
  <c r="D305" i="1"/>
  <c r="D299" i="1"/>
  <c r="D298" i="1"/>
  <c r="D291" i="1"/>
  <c r="D286" i="1"/>
  <c r="D284" i="1"/>
  <c r="D281" i="1"/>
  <c r="D275" i="1"/>
  <c r="D268" i="1"/>
  <c r="D267" i="1"/>
  <c r="D262" i="1"/>
  <c r="D251" i="1"/>
  <c r="D250" i="1"/>
  <c r="D248" i="1"/>
  <c r="D247" i="1"/>
  <c r="D240" i="1"/>
  <c r="D239" i="1"/>
  <c r="D236" i="1"/>
  <c r="D234" i="1"/>
  <c r="D232" i="1"/>
  <c r="D226" i="1"/>
  <c r="D224" i="1"/>
  <c r="D218" i="1"/>
  <c r="D215" i="1"/>
  <c r="D209" i="1"/>
  <c r="D201" i="1"/>
  <c r="D185" i="1"/>
  <c r="D181" i="1"/>
  <c r="D180" i="1"/>
  <c r="D169" i="1"/>
  <c r="D168" i="1"/>
  <c r="D153" i="1"/>
  <c r="D148" i="1"/>
  <c r="D146" i="1"/>
  <c r="D144" i="1"/>
  <c r="D138" i="1"/>
  <c r="D134" i="1"/>
  <c r="D133" i="1"/>
  <c r="D128" i="1"/>
  <c r="D123" i="1"/>
  <c r="D120" i="1"/>
  <c r="D117" i="1"/>
  <c r="D108" i="1"/>
  <c r="D102" i="1"/>
  <c r="D90" i="1"/>
  <c r="D81" i="1"/>
  <c r="D80" i="1"/>
  <c r="D74" i="1"/>
  <c r="D73" i="1"/>
  <c r="D61" i="1"/>
  <c r="D56" i="1"/>
  <c r="D49" i="1"/>
  <c r="D47" i="1"/>
  <c r="D42" i="1"/>
  <c r="D38" i="1"/>
  <c r="D34" i="1"/>
  <c r="D31" i="1"/>
  <c r="D30" i="1"/>
  <c r="D28" i="1"/>
</calcChain>
</file>

<file path=xl/sharedStrings.xml><?xml version="1.0" encoding="utf-8"?>
<sst xmlns="http://schemas.openxmlformats.org/spreadsheetml/2006/main" count="3462" uniqueCount="1721">
  <si>
    <t>Local Code of Ordinance Directory</t>
  </si>
  <si>
    <t>Municode</t>
  </si>
  <si>
    <t>Municipality</t>
  </si>
  <si>
    <t>County</t>
  </si>
  <si>
    <t>Weblink</t>
  </si>
  <si>
    <t>Source</t>
  </si>
  <si>
    <t>1330</t>
  </si>
  <si>
    <t>Aberdeen Township</t>
  </si>
  <si>
    <t>Monmouth</t>
  </si>
  <si>
    <t>eCode360</t>
  </si>
  <si>
    <t>0101</t>
  </si>
  <si>
    <t>Absecon City</t>
  </si>
  <si>
    <t>Atlantic</t>
  </si>
  <si>
    <t>City of Absecon</t>
  </si>
  <si>
    <t>1001</t>
  </si>
  <si>
    <t>Alexandria Township</t>
  </si>
  <si>
    <t>Hunterdon</t>
  </si>
  <si>
    <t>Township of Alexandria</t>
  </si>
  <si>
    <t>2101</t>
  </si>
  <si>
    <t>Allamuchy Township</t>
  </si>
  <si>
    <t>Warren</t>
  </si>
  <si>
    <t>Township of Allamuchy</t>
  </si>
  <si>
    <t>0201</t>
  </si>
  <si>
    <t>Allendale Borough</t>
  </si>
  <si>
    <t>Bergen</t>
  </si>
  <si>
    <t>Borough of Allendale</t>
  </si>
  <si>
    <t>1301</t>
  </si>
  <si>
    <t>Allenhurst Borough</t>
  </si>
  <si>
    <t>1302</t>
  </si>
  <si>
    <t>Allentown Borough</t>
  </si>
  <si>
    <t>1701</t>
  </si>
  <si>
    <t>Alloway Township</t>
  </si>
  <si>
    <t>Salem</t>
  </si>
  <si>
    <t>Township of Alloway</t>
  </si>
  <si>
    <t>2102</t>
  </si>
  <si>
    <t>Alpha Borough</t>
  </si>
  <si>
    <t>Borough of Alpha</t>
  </si>
  <si>
    <t>0202</t>
  </si>
  <si>
    <t>Alpine Borough</t>
  </si>
  <si>
    <t>Borough of Alpine</t>
  </si>
  <si>
    <t>1901</t>
  </si>
  <si>
    <t>Andover Borough</t>
  </si>
  <si>
    <t>Sussex</t>
  </si>
  <si>
    <t>Borough of Andover</t>
  </si>
  <si>
    <t>1902</t>
  </si>
  <si>
    <t>Andover Township</t>
  </si>
  <si>
    <t>Township of Andover</t>
  </si>
  <si>
    <t>1303</t>
  </si>
  <si>
    <t>Asbury Park City</t>
  </si>
  <si>
    <t>https://ecode360.com/AS4053</t>
  </si>
  <si>
    <t>Asbury Park</t>
  </si>
  <si>
    <t>0102</t>
  </si>
  <si>
    <t>Atlantic City</t>
  </si>
  <si>
    <t>1304</t>
  </si>
  <si>
    <t>Atlantic Highlands Borough</t>
  </si>
  <si>
    <t>Borough of Atlantic Highlands</t>
  </si>
  <si>
    <t>0401</t>
  </si>
  <si>
    <t>Audubon Borough</t>
  </si>
  <si>
    <t>Camden</t>
  </si>
  <si>
    <t>0402</t>
  </si>
  <si>
    <t>Audubon Park Borough</t>
  </si>
  <si>
    <t>Audubon Park Borough (since 2007)</t>
  </si>
  <si>
    <t>Town website</t>
  </si>
  <si>
    <t>http://www.audubonparknj.org/ordinances.html</t>
  </si>
  <si>
    <t>0501</t>
  </si>
  <si>
    <t>Avalon Borough</t>
  </si>
  <si>
    <t>Cape May</t>
  </si>
  <si>
    <t>https://ecode360.com/AV0783</t>
  </si>
  <si>
    <t>1305</t>
  </si>
  <si>
    <t>Avon-by-the-Sea Borough</t>
  </si>
  <si>
    <t>https://ecode360.com/AV0655</t>
  </si>
  <si>
    <t>Avon Borough</t>
  </si>
  <si>
    <t>1501</t>
  </si>
  <si>
    <t>Barnegat Light Borough</t>
  </si>
  <si>
    <t>Ocean</t>
  </si>
  <si>
    <t>Borough of Barnegat Light</t>
  </si>
  <si>
    <t>1533</t>
  </si>
  <si>
    <t>Barnegat Township</t>
  </si>
  <si>
    <t>https://ecode360.com/BA0366</t>
  </si>
  <si>
    <t>0403</t>
  </si>
  <si>
    <t>Barrington Borough</t>
  </si>
  <si>
    <t>http://barringtonboro.com/government/council-business-dates/ordinances/</t>
  </si>
  <si>
    <t>0301</t>
  </si>
  <si>
    <t>Bass River Township</t>
  </si>
  <si>
    <t>Burlington</t>
  </si>
  <si>
    <t>1502</t>
  </si>
  <si>
    <t>Bay Head Borough</t>
  </si>
  <si>
    <t>Borough of Bay Head</t>
  </si>
  <si>
    <t>0901</t>
  </si>
  <si>
    <t>Bayonne City</t>
  </si>
  <si>
    <t>Hudson</t>
  </si>
  <si>
    <t>https://ecode360.com/BA2788</t>
  </si>
  <si>
    <t>1503</t>
  </si>
  <si>
    <t>Beach Haven Borough</t>
  </si>
  <si>
    <t>Borough of Beach Haven</t>
  </si>
  <si>
    <t>1504</t>
  </si>
  <si>
    <t>Beachwood Borough</t>
  </si>
  <si>
    <t>https://ecode360.com/BE0372</t>
  </si>
  <si>
    <t>1801</t>
  </si>
  <si>
    <t>Bedminster Township</t>
  </si>
  <si>
    <t>Somerset</t>
  </si>
  <si>
    <t>https://ecode360.com/BE4090</t>
  </si>
  <si>
    <t>0701</t>
  </si>
  <si>
    <t>Belleville Township</t>
  </si>
  <si>
    <t>Essex</t>
  </si>
  <si>
    <t>https://ecode360.com/BE4059</t>
  </si>
  <si>
    <t>0404</t>
  </si>
  <si>
    <t>Bellmawr Borough</t>
  </si>
  <si>
    <t>Borough of Bellmawr</t>
  </si>
  <si>
    <t>1306</t>
  </si>
  <si>
    <t>Belmar Borough</t>
  </si>
  <si>
    <t>https://ecode360.com/BE4028</t>
  </si>
  <si>
    <t>2103</t>
  </si>
  <si>
    <t>Belvidere Town</t>
  </si>
  <si>
    <t>Town of Belvidere</t>
  </si>
  <si>
    <t>0203</t>
  </si>
  <si>
    <t>Bergenfield Borough</t>
  </si>
  <si>
    <t>Borough of Bergenfield</t>
  </si>
  <si>
    <t>2001</t>
  </si>
  <si>
    <t>Berkeley Heights Township</t>
  </si>
  <si>
    <t>Union</t>
  </si>
  <si>
    <t>1505</t>
  </si>
  <si>
    <t>Berkeley Township</t>
  </si>
  <si>
    <t>https://ecode360.com/BE0455</t>
  </si>
  <si>
    <t>0405</t>
  </si>
  <si>
    <t>Berlin Borough</t>
  </si>
  <si>
    <t>Borough of Berlin</t>
  </si>
  <si>
    <t>0406</t>
  </si>
  <si>
    <t>Berlin Township</t>
  </si>
  <si>
    <t>Township of Berlin</t>
  </si>
  <si>
    <t>1802</t>
  </si>
  <si>
    <t>Bernards Township</t>
  </si>
  <si>
    <t>Township of Bernards</t>
  </si>
  <si>
    <t>1803</t>
  </si>
  <si>
    <t>Bernardsville Borough</t>
  </si>
  <si>
    <t>https://ecode360.com/BE0284</t>
  </si>
  <si>
    <t>1002</t>
  </si>
  <si>
    <t>Bethlehem Township</t>
  </si>
  <si>
    <t>Township of Bethlehem</t>
  </si>
  <si>
    <t>0302</t>
  </si>
  <si>
    <t>Beverly City</t>
  </si>
  <si>
    <t>Not available online</t>
  </si>
  <si>
    <t>--</t>
  </si>
  <si>
    <t>http://thecityofbeverly.com/ordinances</t>
  </si>
  <si>
    <t>2104</t>
  </si>
  <si>
    <t>Blairstown Township</t>
  </si>
  <si>
    <t>Township of Blairstown</t>
  </si>
  <si>
    <t>0702</t>
  </si>
  <si>
    <t>Bloomfield Township</t>
  </si>
  <si>
    <t>Township of Bloomfield</t>
  </si>
  <si>
    <t>1601</t>
  </si>
  <si>
    <t>Bloomingdale Borough</t>
  </si>
  <si>
    <t>Passaic</t>
  </si>
  <si>
    <t>https://ecode360.com/BL0149</t>
  </si>
  <si>
    <t>1003</t>
  </si>
  <si>
    <t>Bloomsbury Borough</t>
  </si>
  <si>
    <t>Borough of Bloomsbury</t>
  </si>
  <si>
    <t>0204</t>
  </si>
  <si>
    <t>Bogota Borough</t>
  </si>
  <si>
    <t>https://ecode360.com/BO4055</t>
  </si>
  <si>
    <t>1401</t>
  </si>
  <si>
    <t>Boonton Town</t>
  </si>
  <si>
    <t>Morris</t>
  </si>
  <si>
    <t>Town of Boonton</t>
  </si>
  <si>
    <t>1402</t>
  </si>
  <si>
    <t>Boonton Township</t>
  </si>
  <si>
    <t>Township of Boonton</t>
  </si>
  <si>
    <t>0303</t>
  </si>
  <si>
    <t>Bordentown City</t>
  </si>
  <si>
    <t>City of Bordentown</t>
  </si>
  <si>
    <t>0304</t>
  </si>
  <si>
    <t>Bordentown Township</t>
  </si>
  <si>
    <t>Township of Bordentown</t>
  </si>
  <si>
    <t>1804</t>
  </si>
  <si>
    <t>Bound Brook Borough</t>
  </si>
  <si>
    <t>Borough of Bound Brook</t>
  </si>
  <si>
    <t>1307</t>
  </si>
  <si>
    <t>Bradley Beach Borough</t>
  </si>
  <si>
    <t>Borough of Bradley Beach</t>
  </si>
  <si>
    <t>1805</t>
  </si>
  <si>
    <t>Branchburg Township</t>
  </si>
  <si>
    <t>https://ecode360.com/BR4037</t>
  </si>
  <si>
    <t>1903</t>
  </si>
  <si>
    <t>Branchville Borough</t>
  </si>
  <si>
    <t>Borough of Branchville</t>
  </si>
  <si>
    <t>1506</t>
  </si>
  <si>
    <t>Brick Township</t>
  </si>
  <si>
    <t>Township of Brick</t>
  </si>
  <si>
    <t>0601</t>
  </si>
  <si>
    <t>Bridgeton City</t>
  </si>
  <si>
    <t>Cumberland</t>
  </si>
  <si>
    <t>City of Bridgeton</t>
  </si>
  <si>
    <t>1806</t>
  </si>
  <si>
    <t>Bridgewater Township</t>
  </si>
  <si>
    <t>Township of Bridgewater</t>
  </si>
  <si>
    <t>1308</t>
  </si>
  <si>
    <t>Brielle Borough</t>
  </si>
  <si>
    <t>https://ecode360.com/BR0342</t>
  </si>
  <si>
    <t>0103</t>
  </si>
  <si>
    <t>Brigantine City</t>
  </si>
  <si>
    <t>City of Brigantine</t>
  </si>
  <si>
    <t>0407</t>
  </si>
  <si>
    <t>Brooklawn Borough</t>
  </si>
  <si>
    <t>Borough of Brooklawn</t>
  </si>
  <si>
    <t>0104</t>
  </si>
  <si>
    <t>Buena Borough</t>
  </si>
  <si>
    <t>Borough of Buena</t>
  </si>
  <si>
    <t>0105</t>
  </si>
  <si>
    <t>Buena Vista Township</t>
  </si>
  <si>
    <t>Township of Buena Vista</t>
  </si>
  <si>
    <t>0305</t>
  </si>
  <si>
    <t>Burlington City</t>
  </si>
  <si>
    <t>City of Burlington</t>
  </si>
  <si>
    <t>0306</t>
  </si>
  <si>
    <t>Burlington Township</t>
  </si>
  <si>
    <t>Township of Burlington</t>
  </si>
  <si>
    <t>1403</t>
  </si>
  <si>
    <t>Butler Borough</t>
  </si>
  <si>
    <t>http://www.butlerborough.com/documents/code%20book/butler%20borough%20code%20book.pdf</t>
  </si>
  <si>
    <t>1904</t>
  </si>
  <si>
    <t>Byram Township</t>
  </si>
  <si>
    <t>Township of Byram</t>
  </si>
  <si>
    <t>0703</t>
  </si>
  <si>
    <t>Caldwell Borough</t>
  </si>
  <si>
    <t>Borough of Caldwell</t>
  </si>
  <si>
    <t>1004</t>
  </si>
  <si>
    <t>Califon Borough</t>
  </si>
  <si>
    <t>Califon</t>
  </si>
  <si>
    <t>0408</t>
  </si>
  <si>
    <t>Camden City</t>
  </si>
  <si>
    <t>City of Camden</t>
  </si>
  <si>
    <t>0502</t>
  </si>
  <si>
    <t>Cape May City</t>
  </si>
  <si>
    <t>https://ecode360.com/CA1942</t>
  </si>
  <si>
    <t>0503</t>
  </si>
  <si>
    <t>Cape May Point Borough</t>
  </si>
  <si>
    <t>https://ecode360.com/CA0524</t>
  </si>
  <si>
    <t>0205</t>
  </si>
  <si>
    <t>Carlstadt Borough</t>
  </si>
  <si>
    <t>Borough of Carlstadt</t>
  </si>
  <si>
    <t>1713</t>
  </si>
  <si>
    <t>Carneys Point Township</t>
  </si>
  <si>
    <t>Township of Carneys Point</t>
  </si>
  <si>
    <t>1201</t>
  </si>
  <si>
    <t>Carteret Borough</t>
  </si>
  <si>
    <t>Middlesex</t>
  </si>
  <si>
    <t>Borough of Carteret</t>
  </si>
  <si>
    <t>0704</t>
  </si>
  <si>
    <t>Cedar Grove Township</t>
  </si>
  <si>
    <t>Township of Cedar Grove</t>
  </si>
  <si>
    <t>1404</t>
  </si>
  <si>
    <t>Chatham Borough</t>
  </si>
  <si>
    <t>Borough of Chatham</t>
  </si>
  <si>
    <t>1405</t>
  </si>
  <si>
    <t>Chatham Township</t>
  </si>
  <si>
    <t>https://ecode360.com/CH4056</t>
  </si>
  <si>
    <t>0409</t>
  </si>
  <si>
    <t>Cherry Hill Township</t>
  </si>
  <si>
    <t>https://ecode360.com/CH2673</t>
  </si>
  <si>
    <t>0410</t>
  </si>
  <si>
    <t>Chesilhurst Borough</t>
  </si>
  <si>
    <t>Borough of Chesilhurst</t>
  </si>
  <si>
    <t>1406</t>
  </si>
  <si>
    <t>Chester Borough</t>
  </si>
  <si>
    <t>Borough of Chester</t>
  </si>
  <si>
    <t>1407</t>
  </si>
  <si>
    <t>Chester Township</t>
  </si>
  <si>
    <t>Township of Chester</t>
  </si>
  <si>
    <t>0307</t>
  </si>
  <si>
    <t>Chesterfield Township</t>
  </si>
  <si>
    <t>Township of Chesterfield</t>
  </si>
  <si>
    <t>0308</t>
  </si>
  <si>
    <t>Cinnaminson Township</t>
  </si>
  <si>
    <t>Township of Cinnaminson</t>
  </si>
  <si>
    <t>2002</t>
  </si>
  <si>
    <t>Clark Township</t>
  </si>
  <si>
    <t>Township of Clark</t>
  </si>
  <si>
    <t>0801</t>
  </si>
  <si>
    <t>Clayton Borough</t>
  </si>
  <si>
    <t>Gloucester</t>
  </si>
  <si>
    <t>Borough of Clayton</t>
  </si>
  <si>
    <t>0411</t>
  </si>
  <si>
    <t>Clementon Borough</t>
  </si>
  <si>
    <t>Borough of Clementon</t>
  </si>
  <si>
    <t>0206</t>
  </si>
  <si>
    <t>Cliffside Park Borough</t>
  </si>
  <si>
    <t>https://ecode360.com/CL4038</t>
  </si>
  <si>
    <t>1602</t>
  </si>
  <si>
    <t>Clifton City</t>
  </si>
  <si>
    <t>City of Clifton</t>
  </si>
  <si>
    <t>1005</t>
  </si>
  <si>
    <t>Clinton Town</t>
  </si>
  <si>
    <t>Town of Clinton</t>
  </si>
  <si>
    <t>1006</t>
  </si>
  <si>
    <t>Clinton Township</t>
  </si>
  <si>
    <t>Township of Clinton</t>
  </si>
  <si>
    <t>0207</t>
  </si>
  <si>
    <t>Closter Borough</t>
  </si>
  <si>
    <t>Borough of Closter</t>
  </si>
  <si>
    <t>0412</t>
  </si>
  <si>
    <t>Collingswood Borough</t>
  </si>
  <si>
    <t>Borough of Collingswood</t>
  </si>
  <si>
    <t>1309</t>
  </si>
  <si>
    <t>Colts Neck Township</t>
  </si>
  <si>
    <t>Township of Colts Neck</t>
  </si>
  <si>
    <t>0602</t>
  </si>
  <si>
    <t>Commercial Township</t>
  </si>
  <si>
    <t>0106</t>
  </si>
  <si>
    <t>Corbin City</t>
  </si>
  <si>
    <t>City of Corbin City</t>
  </si>
  <si>
    <t>1202</t>
  </si>
  <si>
    <t>Cranbury Township</t>
  </si>
  <si>
    <t>Township of Cranbury</t>
  </si>
  <si>
    <t>2003</t>
  </si>
  <si>
    <t>Cranford Township</t>
  </si>
  <si>
    <t>Township of Cranford</t>
  </si>
  <si>
    <t>0208</t>
  </si>
  <si>
    <t>Cresskill Borough</t>
  </si>
  <si>
    <t>Borough of Cresskill</t>
  </si>
  <si>
    <t>1310</t>
  </si>
  <si>
    <t>Deal Borough</t>
  </si>
  <si>
    <t>https://ecode360.com/DE4069</t>
  </si>
  <si>
    <t>Deal Borough Development Regulations</t>
  </si>
  <si>
    <t>0603</t>
  </si>
  <si>
    <t>Deerfield Township</t>
  </si>
  <si>
    <t>Township of Deerfield</t>
  </si>
  <si>
    <t>0309</t>
  </si>
  <si>
    <t>Delanco Township</t>
  </si>
  <si>
    <t>Township of Delanco</t>
  </si>
  <si>
    <t>1007</t>
  </si>
  <si>
    <t>Delaware Township</t>
  </si>
  <si>
    <t>Township of Delaware</t>
  </si>
  <si>
    <t>0310</t>
  </si>
  <si>
    <t>Delran Township</t>
  </si>
  <si>
    <t>Township of Delran</t>
  </si>
  <si>
    <t>0209</t>
  </si>
  <si>
    <t>Demarest Borough</t>
  </si>
  <si>
    <t>https://demarestnj.org/ordinances</t>
  </si>
  <si>
    <t>0504</t>
  </si>
  <si>
    <t>Dennis Township</t>
  </si>
  <si>
    <t>https://ecode360.com/DE1245</t>
  </si>
  <si>
    <t>1408</t>
  </si>
  <si>
    <t>Denville Township</t>
  </si>
  <si>
    <t>Township of Denville</t>
  </si>
  <si>
    <t>0802</t>
  </si>
  <si>
    <t>Deptford Township</t>
  </si>
  <si>
    <t>Township of Deptford</t>
  </si>
  <si>
    <t>1409</t>
  </si>
  <si>
    <t>Dover Town</t>
  </si>
  <si>
    <t>Town of Dover</t>
  </si>
  <si>
    <t>0604</t>
  </si>
  <si>
    <t>Downe Township</t>
  </si>
  <si>
    <t>https://downetwpnj.org/government/mayor-and-committee/ordinances-resolutions/</t>
  </si>
  <si>
    <t>0210</t>
  </si>
  <si>
    <t>Dumont Borough</t>
  </si>
  <si>
    <t>Borough of Dumont</t>
  </si>
  <si>
    <t>1203</t>
  </si>
  <si>
    <t>Dunellen Borough</t>
  </si>
  <si>
    <t>Borough of Dunellen</t>
  </si>
  <si>
    <t>1508</t>
  </si>
  <si>
    <t>Eagleswood Township</t>
  </si>
  <si>
    <t>Township of Eagleswood</t>
  </si>
  <si>
    <t>1008</t>
  </si>
  <si>
    <t>East Amwell Township</t>
  </si>
  <si>
    <t>Township of East Amwell</t>
  </si>
  <si>
    <t>1204</t>
  </si>
  <si>
    <t>East Brunswick Township</t>
  </si>
  <si>
    <t>https://ecode360.com/EA0493</t>
  </si>
  <si>
    <t>0803</t>
  </si>
  <si>
    <t>East Greenwich Township</t>
  </si>
  <si>
    <t>1410</t>
  </si>
  <si>
    <t>East Hanover Township</t>
  </si>
  <si>
    <t>Township of East Hanover</t>
  </si>
  <si>
    <t>0902</t>
  </si>
  <si>
    <t>East Newark Borough</t>
  </si>
  <si>
    <t>https://ecode360.com/EA4039</t>
  </si>
  <si>
    <t>0705</t>
  </si>
  <si>
    <t>East Orange City</t>
  </si>
  <si>
    <t>City of East Orange</t>
  </si>
  <si>
    <t>0212</t>
  </si>
  <si>
    <t>East Rutherford Borough</t>
  </si>
  <si>
    <t>Borough of East Rutherford</t>
  </si>
  <si>
    <t>1101</t>
  </si>
  <si>
    <t>East Windsor Township</t>
  </si>
  <si>
    <t>Mercer</t>
  </si>
  <si>
    <t>https://ecode360.com/EA4077</t>
  </si>
  <si>
    <t>0311</t>
  </si>
  <si>
    <t>Eastampton Township</t>
  </si>
  <si>
    <t>Township of Eastampton</t>
  </si>
  <si>
    <t>1311</t>
  </si>
  <si>
    <t>Eatontown Borough</t>
  </si>
  <si>
    <t>Borough of Eatontown</t>
  </si>
  <si>
    <t>0213</t>
  </si>
  <si>
    <t>Edgewater Borough</t>
  </si>
  <si>
    <t>Borough of Edgewater</t>
  </si>
  <si>
    <t>0312</t>
  </si>
  <si>
    <t>Edgewater Park Township</t>
  </si>
  <si>
    <t>http://edgewaterpark-nj.com/content/161/334/default.aspx</t>
  </si>
  <si>
    <t>1205</t>
  </si>
  <si>
    <t>Edison Township</t>
  </si>
  <si>
    <t>https://ecode360.com/ED0440</t>
  </si>
  <si>
    <t>0107</t>
  </si>
  <si>
    <t>Egg Harbor City</t>
  </si>
  <si>
    <t>0108</t>
  </si>
  <si>
    <t>Egg Harbor Township</t>
  </si>
  <si>
    <t>Township of Egg Harbor</t>
  </si>
  <si>
    <t>2004</t>
  </si>
  <si>
    <t>Elizabeth City</t>
  </si>
  <si>
    <t>Elizabeth</t>
  </si>
  <si>
    <t>0804</t>
  </si>
  <si>
    <t>Elk Township</t>
  </si>
  <si>
    <t>Township of Elk</t>
  </si>
  <si>
    <t>1702</t>
  </si>
  <si>
    <t>Elmer Borough</t>
  </si>
  <si>
    <t>https://ecode360.com/EL4070</t>
  </si>
  <si>
    <t>0211</t>
  </si>
  <si>
    <t>Elmwood Park Borough</t>
  </si>
  <si>
    <t>https://ecode360.com/EL0259</t>
  </si>
  <si>
    <t>1703</t>
  </si>
  <si>
    <t>Elsinboro Township</t>
  </si>
  <si>
    <t>https://elsinborotownship.com/index_files/Page7673.htm</t>
  </si>
  <si>
    <t>0214</t>
  </si>
  <si>
    <t>Emerson Borough</t>
  </si>
  <si>
    <t>Borough of Emerson</t>
  </si>
  <si>
    <t>0215</t>
  </si>
  <si>
    <t>Englewood City</t>
  </si>
  <si>
    <t>City of Englewood</t>
  </si>
  <si>
    <t>0216</t>
  </si>
  <si>
    <t>Englewood Cliffs Borough</t>
  </si>
  <si>
    <t>https://ecode360.com/EN4071</t>
  </si>
  <si>
    <t>1312</t>
  </si>
  <si>
    <t>Englishtown Borough</t>
  </si>
  <si>
    <t>0706</t>
  </si>
  <si>
    <t>Essex Fells Borough</t>
  </si>
  <si>
    <t>Borough of Essex Fells</t>
  </si>
  <si>
    <t>0109</t>
  </si>
  <si>
    <t>Estell Manor City</t>
  </si>
  <si>
    <t>City of Estell Manor</t>
  </si>
  <si>
    <t>0313</t>
  </si>
  <si>
    <t>Evesham Township</t>
  </si>
  <si>
    <t>Township of Evesham</t>
  </si>
  <si>
    <t>1102</t>
  </si>
  <si>
    <t>Ewing Township</t>
  </si>
  <si>
    <t>Township of Ewing</t>
  </si>
  <si>
    <t>1313</t>
  </si>
  <si>
    <t>Fair Haven Borough</t>
  </si>
  <si>
    <t>https://ecode360.com/FA4060</t>
  </si>
  <si>
    <t>0217</t>
  </si>
  <si>
    <t>Fair Lawn Borough</t>
  </si>
  <si>
    <t>Borough of Fair Lawn</t>
  </si>
  <si>
    <t>0707</t>
  </si>
  <si>
    <t>Fairfield Township</t>
  </si>
  <si>
    <t>https://ecode360.com/FA0184</t>
  </si>
  <si>
    <t>Fairfield Township (Essex County)</t>
  </si>
  <si>
    <t>0605</t>
  </si>
  <si>
    <t>0218</t>
  </si>
  <si>
    <t>Fairview Borough</t>
  </si>
  <si>
    <t>https://ecode360.com/FA4029</t>
  </si>
  <si>
    <t>2005</t>
  </si>
  <si>
    <t>Fanwood Borough</t>
  </si>
  <si>
    <t>Borough of Fanwood</t>
  </si>
  <si>
    <t>1807</t>
  </si>
  <si>
    <t>Far Hills Borough</t>
  </si>
  <si>
    <t>Not available online - in process of codification</t>
  </si>
  <si>
    <t>1314</t>
  </si>
  <si>
    <t>Farmingdale Borough</t>
  </si>
  <si>
    <t>Borough of Farmingdale</t>
  </si>
  <si>
    <t>http://farmingdaleborough.org/government/documents_and_forms</t>
  </si>
  <si>
    <t>0314</t>
  </si>
  <si>
    <t>Fieldsboro Borough</t>
  </si>
  <si>
    <t>1009</t>
  </si>
  <si>
    <t>Flemington Borough</t>
  </si>
  <si>
    <t>https://ecode360.com/FL4073</t>
  </si>
  <si>
    <t>0315</t>
  </si>
  <si>
    <t>Florence Township</t>
  </si>
  <si>
    <t>Township of Florence</t>
  </si>
  <si>
    <t>1411</t>
  </si>
  <si>
    <t>Florham Park Borough</t>
  </si>
  <si>
    <t>Borough of Florham Park</t>
  </si>
  <si>
    <t>0110</t>
  </si>
  <si>
    <t>Folsom Borough</t>
  </si>
  <si>
    <t>Borough of Folsom</t>
  </si>
  <si>
    <t>0219</t>
  </si>
  <si>
    <t>Fort Lee Borough</t>
  </si>
  <si>
    <t>Borough of Fort Lee</t>
  </si>
  <si>
    <t>1905</t>
  </si>
  <si>
    <t>Frankford Township</t>
  </si>
  <si>
    <t>https://ecode360.com/FR4040</t>
  </si>
  <si>
    <t>1906</t>
  </si>
  <si>
    <t>Franklin Borough</t>
  </si>
  <si>
    <t>Borough of Franklin</t>
  </si>
  <si>
    <t>0220</t>
  </si>
  <si>
    <t>Franklin Lakes Borough</t>
  </si>
  <si>
    <t>Borough of Franklin Lakes</t>
  </si>
  <si>
    <t>0805</t>
  </si>
  <si>
    <t>Franklin Township</t>
  </si>
  <si>
    <t>Township of Franklin (Gloucester)</t>
  </si>
  <si>
    <t>Township of Franklin</t>
  </si>
  <si>
    <t>1010</t>
  </si>
  <si>
    <t>Township of Franklin (Hunterdon)</t>
  </si>
  <si>
    <t>1808</t>
  </si>
  <si>
    <t>Township of Franklin (Somerset)</t>
  </si>
  <si>
    <t>2105</t>
  </si>
  <si>
    <t>Township of Franklin (Warren)</t>
  </si>
  <si>
    <t>1907</t>
  </si>
  <si>
    <t>Fredon Township</t>
  </si>
  <si>
    <t>1315</t>
  </si>
  <si>
    <t>Freehold Borough</t>
  </si>
  <si>
    <t>Borough of Freehold</t>
  </si>
  <si>
    <t>http://www.freeholdboro.org/e-government/administrative-code/</t>
  </si>
  <si>
    <t>1316</t>
  </si>
  <si>
    <t>Freehold Township</t>
  </si>
  <si>
    <t>Township of Freehold</t>
  </si>
  <si>
    <t>2106</t>
  </si>
  <si>
    <t>Frelinghuysen Township</t>
  </si>
  <si>
    <t>https://ecode360.com/FR4078</t>
  </si>
  <si>
    <t>1011</t>
  </si>
  <si>
    <t>Frenchtown Borough</t>
  </si>
  <si>
    <t>https://ecode360.com/FR0843</t>
  </si>
  <si>
    <t>0111</t>
  </si>
  <si>
    <t>Galloway Township</t>
  </si>
  <si>
    <t>Township of Galloway</t>
  </si>
  <si>
    <t>0221</t>
  </si>
  <si>
    <t>Garfield City</t>
  </si>
  <si>
    <t>City of Garfield</t>
  </si>
  <si>
    <t>2006</t>
  </si>
  <si>
    <t>Garwood Borough</t>
  </si>
  <si>
    <t>Borough of Garwood</t>
  </si>
  <si>
    <t>0413</t>
  </si>
  <si>
    <t>Gibbsboro Borough</t>
  </si>
  <si>
    <t>Borough of Gibbsboro</t>
  </si>
  <si>
    <t>0806</t>
  </si>
  <si>
    <t>Glassboro Borough</t>
  </si>
  <si>
    <t>Borough of Glassboro</t>
  </si>
  <si>
    <t>1012</t>
  </si>
  <si>
    <t>Glen Gardner Borough</t>
  </si>
  <si>
    <t>Borough of Glen Gardner</t>
  </si>
  <si>
    <t>0708</t>
  </si>
  <si>
    <t>Glen Ridge Borough</t>
  </si>
  <si>
    <t>0222</t>
  </si>
  <si>
    <t>Glen Rock Borough</t>
  </si>
  <si>
    <t>Borough of Glen Rock</t>
  </si>
  <si>
    <t>0414</t>
  </si>
  <si>
    <t>Gloucester City</t>
  </si>
  <si>
    <t>https://www.cityofgloucester.org/forms/ordinances/</t>
  </si>
  <si>
    <t>0415</t>
  </si>
  <si>
    <t>Gloucester Township</t>
  </si>
  <si>
    <t>https://sites.google.com/site/glotwpcode/</t>
  </si>
  <si>
    <t>1809</t>
  </si>
  <si>
    <t>Green Brook Township</t>
  </si>
  <si>
    <t>https://ecode360.com/GR1909</t>
  </si>
  <si>
    <t>1908</t>
  </si>
  <si>
    <t>Green Township</t>
  </si>
  <si>
    <t>https://ecode360.com/GR0626</t>
  </si>
  <si>
    <t>0807</t>
  </si>
  <si>
    <t>Greenwich Township</t>
  </si>
  <si>
    <t>Township of Greenwich (Gloucester)</t>
  </si>
  <si>
    <t>Township of Greenwich</t>
  </si>
  <si>
    <t>2107</t>
  </si>
  <si>
    <t>Township of Greenwich (Warren)</t>
  </si>
  <si>
    <t>0606</t>
  </si>
  <si>
    <t>Greenwich Township (Cumberland)</t>
  </si>
  <si>
    <t>http://www.historicgreenwichnj.org/ordinances--forms.html</t>
  </si>
  <si>
    <t>0903</t>
  </si>
  <si>
    <t>Guttenberg Town</t>
  </si>
  <si>
    <t>https://ecode360.com/GU4099</t>
  </si>
  <si>
    <t>0223</t>
  </si>
  <si>
    <t>Hackensack City</t>
  </si>
  <si>
    <t>City of Hackensack</t>
  </si>
  <si>
    <t>2108</t>
  </si>
  <si>
    <t>Hackettstown Town</t>
  </si>
  <si>
    <t>Hackettstown Town (Land Development only)</t>
  </si>
  <si>
    <t>http://www.hackettstown.net/sites/hackettstownnj/files/uploads/hackettstowncharterandgeneralcode2018.pdf</t>
  </si>
  <si>
    <t>0418</t>
  </si>
  <si>
    <t>Haddon Heights Borough</t>
  </si>
  <si>
    <t>Borough of Haddon Heights</t>
  </si>
  <si>
    <t>0416</t>
  </si>
  <si>
    <t>Haddon Township</t>
  </si>
  <si>
    <t>Township of Haddon</t>
  </si>
  <si>
    <t>0417</t>
  </si>
  <si>
    <t>Haddonfield Borough</t>
  </si>
  <si>
    <t>Borough of Haddonfield</t>
  </si>
  <si>
    <t>0316</t>
  </si>
  <si>
    <t>Hainesport Township</t>
  </si>
  <si>
    <t>Township of Hainesport</t>
  </si>
  <si>
    <t>1603</t>
  </si>
  <si>
    <t>Haledon Borough</t>
  </si>
  <si>
    <t>Borough of Haledon</t>
  </si>
  <si>
    <t>1909</t>
  </si>
  <si>
    <t>Hamburg Borough</t>
  </si>
  <si>
    <t>Borough of Hamburg</t>
  </si>
  <si>
    <t>0112</t>
  </si>
  <si>
    <t>Hamilton Township</t>
  </si>
  <si>
    <t>Township of Hamilton</t>
  </si>
  <si>
    <t>1103</t>
  </si>
  <si>
    <t>0113</t>
  </si>
  <si>
    <t>Hammonton Town</t>
  </si>
  <si>
    <t>American Legal</t>
  </si>
  <si>
    <t>Hammonton</t>
  </si>
  <si>
    <t>1013</t>
  </si>
  <si>
    <t>Hampton Borough</t>
  </si>
  <si>
    <t xml:space="preserve">Hampton Borough </t>
  </si>
  <si>
    <t>1910</t>
  </si>
  <si>
    <t>Hampton Township</t>
  </si>
  <si>
    <t>Township of Hampton</t>
  </si>
  <si>
    <t>1412</t>
  </si>
  <si>
    <t>Hanover Township</t>
  </si>
  <si>
    <t>Township of Hanover</t>
  </si>
  <si>
    <t>1413</t>
  </si>
  <si>
    <t>Harding Township</t>
  </si>
  <si>
    <t>Township of Harding</t>
  </si>
  <si>
    <t>2109</t>
  </si>
  <si>
    <t>Hardwick Township</t>
  </si>
  <si>
    <t>https://ecode360.com/HA4041</t>
  </si>
  <si>
    <t>1911</t>
  </si>
  <si>
    <t>Hardyston Township</t>
  </si>
  <si>
    <t>Township of Hardyston</t>
  </si>
  <si>
    <t>2110</t>
  </si>
  <si>
    <t>Harmony Township</t>
  </si>
  <si>
    <t>Township of Harmony</t>
  </si>
  <si>
    <t>0224</t>
  </si>
  <si>
    <t>Harrington Park Borough</t>
  </si>
  <si>
    <t>Borough of Harrington Park</t>
  </si>
  <si>
    <t>0904</t>
  </si>
  <si>
    <t>Harrison town</t>
  </si>
  <si>
    <t>Harrison Town</t>
  </si>
  <si>
    <t>Harrison</t>
  </si>
  <si>
    <t>0808</t>
  </si>
  <si>
    <t>Harrison Township</t>
  </si>
  <si>
    <t>Township of Harrison</t>
  </si>
  <si>
    <t>1509</t>
  </si>
  <si>
    <t>Harvey Cedars Borough</t>
  </si>
  <si>
    <t>Borough of Harvey Cedars (as of January 2021)</t>
  </si>
  <si>
    <t>http://www.harveycedars.org/documents/ordinances/hc%20code%20book%202016%20january.pdf</t>
  </si>
  <si>
    <t>0225</t>
  </si>
  <si>
    <t>Hasbrouck Heights Borough</t>
  </si>
  <si>
    <t>Borough of Hasbrouck Heights</t>
  </si>
  <si>
    <t>0226</t>
  </si>
  <si>
    <t>Haworth Borough</t>
  </si>
  <si>
    <t>https://ecode360.com/HA4079</t>
  </si>
  <si>
    <t>1604</t>
  </si>
  <si>
    <t>Hawthorne Borough</t>
  </si>
  <si>
    <t>Borough of Hawthorne</t>
  </si>
  <si>
    <t>1339</t>
  </si>
  <si>
    <t>Hazlet Township</t>
  </si>
  <si>
    <t>Township of Hazlet</t>
  </si>
  <si>
    <t>1206</t>
  </si>
  <si>
    <t>Helmetta Borough</t>
  </si>
  <si>
    <t>1014</t>
  </si>
  <si>
    <t>High Bridge Borough</t>
  </si>
  <si>
    <t>Borough of High Bridge</t>
  </si>
  <si>
    <t>1207</t>
  </si>
  <si>
    <t>Highland Park Borough</t>
  </si>
  <si>
    <t>Borough of Highland Park</t>
  </si>
  <si>
    <t>1317</t>
  </si>
  <si>
    <t>Highlands Borough</t>
  </si>
  <si>
    <t>https://ecode360.com/HI4100</t>
  </si>
  <si>
    <t>1104</t>
  </si>
  <si>
    <t>Hightstown Borough</t>
  </si>
  <si>
    <t>Borough of Hightstown (since 2010)</t>
  </si>
  <si>
    <t>http://www.hightstownborough.com/ordinances/</t>
  </si>
  <si>
    <t>1810</t>
  </si>
  <si>
    <t>Hillsborough Township</t>
  </si>
  <si>
    <t>Township of Hillsborough</t>
  </si>
  <si>
    <t>0227</t>
  </si>
  <si>
    <t>Hillsdale Borough</t>
  </si>
  <si>
    <t>https://ecode360.com/HI1394</t>
  </si>
  <si>
    <t>2007</t>
  </si>
  <si>
    <t>Hillside Township</t>
  </si>
  <si>
    <t>Township of Hillside</t>
  </si>
  <si>
    <t>0419</t>
  </si>
  <si>
    <t>Hi-nella Borough</t>
  </si>
  <si>
    <t>0905</t>
  </si>
  <si>
    <t>Hoboken City</t>
  </si>
  <si>
    <t>City of Hoboken</t>
  </si>
  <si>
    <t>0228</t>
  </si>
  <si>
    <t>Ho-Ho-Kus Borough</t>
  </si>
  <si>
    <t>Borough of Ho-Ho-Kus</t>
  </si>
  <si>
    <t>1015</t>
  </si>
  <si>
    <t>Holland Township</t>
  </si>
  <si>
    <t>Township of Holland</t>
  </si>
  <si>
    <t>1318</t>
  </si>
  <si>
    <t>Holmdel Township</t>
  </si>
  <si>
    <t>https://ecode360.com/HO0333</t>
  </si>
  <si>
    <t>1912</t>
  </si>
  <si>
    <t>Hopatcong Borough</t>
  </si>
  <si>
    <t>Borough of Hopatcong</t>
  </si>
  <si>
    <t>2111</t>
  </si>
  <si>
    <t>Hope Township</t>
  </si>
  <si>
    <t>https://ecode360.com/HO4092</t>
  </si>
  <si>
    <t>1105</t>
  </si>
  <si>
    <t>Hopewell Borough</t>
  </si>
  <si>
    <t xml:space="preserve">Hopewell Borough </t>
  </si>
  <si>
    <t>0607</t>
  </si>
  <si>
    <t>Hopewell Township</t>
  </si>
  <si>
    <t>Code not online</t>
  </si>
  <si>
    <t>1106</t>
  </si>
  <si>
    <t>Hopewell Township (Mercer)</t>
  </si>
  <si>
    <t>1319</t>
  </si>
  <si>
    <t>Howell Township</t>
  </si>
  <si>
    <t>Township of Howell</t>
  </si>
  <si>
    <t>2112</t>
  </si>
  <si>
    <t>Independence Township</t>
  </si>
  <si>
    <t>Township of Independence</t>
  </si>
  <si>
    <t>1320</t>
  </si>
  <si>
    <t>Interlaken Borough</t>
  </si>
  <si>
    <t>https://ecode360.com/IN4101</t>
  </si>
  <si>
    <t>0709</t>
  </si>
  <si>
    <t>Irvington Township</t>
  </si>
  <si>
    <t>Township of Irvington</t>
  </si>
  <si>
    <t>1510</t>
  </si>
  <si>
    <t>Island Heights Borough</t>
  </si>
  <si>
    <t>https://ecode360.com/IS0521</t>
  </si>
  <si>
    <t>1511</t>
  </si>
  <si>
    <t>Jackson Township</t>
  </si>
  <si>
    <t>Township of Jackson</t>
  </si>
  <si>
    <t>1208</t>
  </si>
  <si>
    <t>Jamesburg Borough</t>
  </si>
  <si>
    <t>https://ecode360.com/JA4104</t>
  </si>
  <si>
    <t>1414</t>
  </si>
  <si>
    <t>Jefferson Township</t>
  </si>
  <si>
    <t>Township of Jefferson</t>
  </si>
  <si>
    <t>0906</t>
  </si>
  <si>
    <t>Jersey City</t>
  </si>
  <si>
    <t>1321</t>
  </si>
  <si>
    <t>Keansburg Borough</t>
  </si>
  <si>
    <t>https://ecode360.com/KE4105</t>
  </si>
  <si>
    <t>0907</t>
  </si>
  <si>
    <t>Kearny Town</t>
  </si>
  <si>
    <t>https://ecode360.com/KE0411</t>
  </si>
  <si>
    <t>2008</t>
  </si>
  <si>
    <t>Kenilworth Borough</t>
  </si>
  <si>
    <t>Borough of Kenilworth</t>
  </si>
  <si>
    <t>1322</t>
  </si>
  <si>
    <t>Keyport Borough</t>
  </si>
  <si>
    <t xml:space="preserve">Keyport Borough </t>
  </si>
  <si>
    <t>http://www.keyportonline.com/content/4031/4048/default.aspx</t>
  </si>
  <si>
    <t>1016</t>
  </si>
  <si>
    <t>Kingwood Township</t>
  </si>
  <si>
    <t>Township of Kingwood</t>
  </si>
  <si>
    <t>1415</t>
  </si>
  <si>
    <t>Kinnelon Borough</t>
  </si>
  <si>
    <t>Borough of Kinnelon</t>
  </si>
  <si>
    <t>2113</t>
  </si>
  <si>
    <t>Knowlton Township</t>
  </si>
  <si>
    <t>Township of Knowlton</t>
  </si>
  <si>
    <t>1512</t>
  </si>
  <si>
    <t>Lacey Township</t>
  </si>
  <si>
    <t>Township of Lacey</t>
  </si>
  <si>
    <t>1913</t>
  </si>
  <si>
    <t>Lafayette Township</t>
  </si>
  <si>
    <t>https://ecode360.com/LA4083</t>
  </si>
  <si>
    <t>1347</t>
  </si>
  <si>
    <t>Lake Como Borough</t>
  </si>
  <si>
    <t>https://ecode360.com/LA4102</t>
  </si>
  <si>
    <t>1513</t>
  </si>
  <si>
    <t>Lakehurst Borough</t>
  </si>
  <si>
    <t>Lakehurst Borough (select only)</t>
  </si>
  <si>
    <t>1514</t>
  </si>
  <si>
    <t>Lakewood Township</t>
  </si>
  <si>
    <t>https://ecode360.com/LA4064</t>
  </si>
  <si>
    <t>1017</t>
  </si>
  <si>
    <t>Lambertville City</t>
  </si>
  <si>
    <t>https://ecode360.com/LA4026</t>
  </si>
  <si>
    <t>0420</t>
  </si>
  <si>
    <t>Laurel Springs Borough</t>
  </si>
  <si>
    <t>Borough of Laurel Springs (uncodified)</t>
  </si>
  <si>
    <t>http://www.laurelsprings-nj.com/code.php</t>
  </si>
  <si>
    <t>1515</t>
  </si>
  <si>
    <t>Lavallette Borough</t>
  </si>
  <si>
    <t>Borough of Lavallette</t>
  </si>
  <si>
    <t>0421</t>
  </si>
  <si>
    <t>Lawnside Borough</t>
  </si>
  <si>
    <t>1107</t>
  </si>
  <si>
    <t>Lawrence Township</t>
  </si>
  <si>
    <t>Township of Lawrence</t>
  </si>
  <si>
    <t>0608</t>
  </si>
  <si>
    <t>1018</t>
  </si>
  <si>
    <t>Lebanon Borough</t>
  </si>
  <si>
    <t>Borough of Lebanon (since 2015)</t>
  </si>
  <si>
    <t>http://www.lebanonboro.com/Ordinances</t>
  </si>
  <si>
    <t>1019</t>
  </si>
  <si>
    <t>Lebanon Township</t>
  </si>
  <si>
    <t>Township of Lebanon</t>
  </si>
  <si>
    <t>0229</t>
  </si>
  <si>
    <t>Leonia Borough</t>
  </si>
  <si>
    <t>Borough of Leonia</t>
  </si>
  <si>
    <t>2114</t>
  </si>
  <si>
    <t>Liberty Township</t>
  </si>
  <si>
    <t>Township of Liberty</t>
  </si>
  <si>
    <t>1416</t>
  </si>
  <si>
    <t>Lincoln Park Borough</t>
  </si>
  <si>
    <t>Lincoln Park Borough (since 2011)</t>
  </si>
  <si>
    <t>http://www.lincolnpark.org/138/Ordinances</t>
  </si>
  <si>
    <t>2009</t>
  </si>
  <si>
    <t>Linden City</t>
  </si>
  <si>
    <t>https://ecode360.com/LI4062</t>
  </si>
  <si>
    <t>0422</t>
  </si>
  <si>
    <t>Lindenwold Borough</t>
  </si>
  <si>
    <t>Borough of Lindenwold</t>
  </si>
  <si>
    <t>0114</t>
  </si>
  <si>
    <t>Linwood City</t>
  </si>
  <si>
    <t>City of Linwood</t>
  </si>
  <si>
    <t>1516</t>
  </si>
  <si>
    <t>Little Egg Harbor Township</t>
  </si>
  <si>
    <t>Township of Little Egg Harbor</t>
  </si>
  <si>
    <t>1605</t>
  </si>
  <si>
    <t>Little Falls Township</t>
  </si>
  <si>
    <t>Township of Little Falls</t>
  </si>
  <si>
    <t>0230</t>
  </si>
  <si>
    <t>Little Ferry Borough</t>
  </si>
  <si>
    <t>https://ecode360.com/LI0718</t>
  </si>
  <si>
    <t>1323</t>
  </si>
  <si>
    <t>Little Silver Borough</t>
  </si>
  <si>
    <t>https://ecode360.com/LI4031</t>
  </si>
  <si>
    <t>0710</t>
  </si>
  <si>
    <t>Livingston Township</t>
  </si>
  <si>
    <t>Township of Livingston</t>
  </si>
  <si>
    <t>1324</t>
  </si>
  <si>
    <t>Loch Arbour Village</t>
  </si>
  <si>
    <t>Loch Arbour (Development only)</t>
  </si>
  <si>
    <t>http://www.locharbournj.us/locharbourordina.html</t>
  </si>
  <si>
    <t>0231</t>
  </si>
  <si>
    <t>Lodi Borough</t>
  </si>
  <si>
    <t>Borough of Lodi</t>
  </si>
  <si>
    <t>0809</t>
  </si>
  <si>
    <t>Logan Township</t>
  </si>
  <si>
    <t>Township of Logan</t>
  </si>
  <si>
    <t>1517</t>
  </si>
  <si>
    <t>Long Beach Township</t>
  </si>
  <si>
    <t>Township of Long Beach</t>
  </si>
  <si>
    <t>1325</t>
  </si>
  <si>
    <t>Long Branch City</t>
  </si>
  <si>
    <t>City of Long Branch</t>
  </si>
  <si>
    <t>1430</t>
  </si>
  <si>
    <t>Long Hill Township</t>
  </si>
  <si>
    <t>https://ecode360.com/PA0262</t>
  </si>
  <si>
    <t>0115</t>
  </si>
  <si>
    <t>Longport Borough</t>
  </si>
  <si>
    <t>Borough of Longport</t>
  </si>
  <si>
    <t>2115</t>
  </si>
  <si>
    <t>Lopatcong Township</t>
  </si>
  <si>
    <t>Township of Lopatcong</t>
  </si>
  <si>
    <t>1704</t>
  </si>
  <si>
    <t>Lower Alloways Creek Township</t>
  </si>
  <si>
    <t>Lower Alloway Creek Township</t>
  </si>
  <si>
    <t>https://www.lowerallowayscreek-nj.gov/sites/lowerallowayscreeknj/files/uploads/lac_code_ver04052019.pdf</t>
  </si>
  <si>
    <t>0505</t>
  </si>
  <si>
    <t>Lower Township</t>
  </si>
  <si>
    <t>Township of Lower</t>
  </si>
  <si>
    <t>0317</t>
  </si>
  <si>
    <t>Lumberton Township</t>
  </si>
  <si>
    <t>Township of Lumberton</t>
  </si>
  <si>
    <t>0232</t>
  </si>
  <si>
    <t>Lyndhurst Township</t>
  </si>
  <si>
    <t>https://ecode360.com/LY4106</t>
  </si>
  <si>
    <t>1417</t>
  </si>
  <si>
    <t>Madison Borough</t>
  </si>
  <si>
    <t>Borough of Madison</t>
  </si>
  <si>
    <t>0423</t>
  </si>
  <si>
    <t>Magnolia Borough</t>
  </si>
  <si>
    <t>Magnolia</t>
  </si>
  <si>
    <t>0233</t>
  </si>
  <si>
    <t>Mahwah Township</t>
  </si>
  <si>
    <t>https://ecode360.com/MA0529</t>
  </si>
  <si>
    <t>1326</t>
  </si>
  <si>
    <t>Manalapan Township</t>
  </si>
  <si>
    <t>Township of Manalapan</t>
  </si>
  <si>
    <t>1327</t>
  </si>
  <si>
    <t>Manasquan Borough</t>
  </si>
  <si>
    <t>https://ecode360.com/MA0368</t>
  </si>
  <si>
    <t>1518</t>
  </si>
  <si>
    <t>Manchester Township</t>
  </si>
  <si>
    <t>Township of Manchester</t>
  </si>
  <si>
    <t>1705</t>
  </si>
  <si>
    <t>Mannington Township</t>
  </si>
  <si>
    <t>Township of Mannington</t>
  </si>
  <si>
    <t>0318</t>
  </si>
  <si>
    <t>Mansfield Township</t>
  </si>
  <si>
    <t>Township of Mansfield</t>
  </si>
  <si>
    <t>2116</t>
  </si>
  <si>
    <t>1519</t>
  </si>
  <si>
    <t>Mantoloking Borough</t>
  </si>
  <si>
    <t>https://ecode360.com/MA4063</t>
  </si>
  <si>
    <t>0810</t>
  </si>
  <si>
    <t>Mantua Township</t>
  </si>
  <si>
    <t>Township of Mantua</t>
  </si>
  <si>
    <t>1811</t>
  </si>
  <si>
    <t>Manville Borough</t>
  </si>
  <si>
    <t>Manville Borough (since 2000)</t>
  </si>
  <si>
    <t>https://www.manvillenj.org/192/Ordinances</t>
  </si>
  <si>
    <t>0319</t>
  </si>
  <si>
    <t>Maple Shade Township</t>
  </si>
  <si>
    <t>Township of Maple Shade</t>
  </si>
  <si>
    <t>0711</t>
  </si>
  <si>
    <t>Maplewood Township</t>
  </si>
  <si>
    <t>Township of Maplewood</t>
  </si>
  <si>
    <t>0116</t>
  </si>
  <si>
    <t>Margate City</t>
  </si>
  <si>
    <t>1328</t>
  </si>
  <si>
    <t>Marlboro Township</t>
  </si>
  <si>
    <t>Township of Marlboro</t>
  </si>
  <si>
    <t>1329</t>
  </si>
  <si>
    <t>Matawan Borough</t>
  </si>
  <si>
    <t>https://ecode360.com/MA1543</t>
  </si>
  <si>
    <t>0609</t>
  </si>
  <si>
    <t>Maurice River Township</t>
  </si>
  <si>
    <t>https://ecode360.com/MA4032</t>
  </si>
  <si>
    <t>0234</t>
  </si>
  <si>
    <t>Maywood Borough</t>
  </si>
  <si>
    <t>Borough of Maywood</t>
  </si>
  <si>
    <t>0321</t>
  </si>
  <si>
    <t>Medford Lakes Borough</t>
  </si>
  <si>
    <t>Borough of Medford Lakes</t>
  </si>
  <si>
    <t>0320</t>
  </si>
  <si>
    <t>Medford Township</t>
  </si>
  <si>
    <t>Township of Medford</t>
  </si>
  <si>
    <t>1418</t>
  </si>
  <si>
    <t>Mendham Borough</t>
  </si>
  <si>
    <t>Borough of Mendham</t>
  </si>
  <si>
    <t>1419</t>
  </si>
  <si>
    <t>Mendham Township</t>
  </si>
  <si>
    <t>Township of Mendham</t>
  </si>
  <si>
    <t>0424</t>
  </si>
  <si>
    <t>Merchantville Borough</t>
  </si>
  <si>
    <t>https://ecode360.com/ME0068</t>
  </si>
  <si>
    <t>1210</t>
  </si>
  <si>
    <t>Metuchen Borough</t>
  </si>
  <si>
    <t>https://ecode360.com/ME1460</t>
  </si>
  <si>
    <t>0506</t>
  </si>
  <si>
    <t>Middle Township</t>
  </si>
  <si>
    <t>Township of Middle</t>
  </si>
  <si>
    <t>1211</t>
  </si>
  <si>
    <t>Middlesex Borough</t>
  </si>
  <si>
    <t>Borough of Middlesex</t>
  </si>
  <si>
    <t>1331</t>
  </si>
  <si>
    <t>Middletown Township</t>
  </si>
  <si>
    <t>https://ecode360.com/MI1386</t>
  </si>
  <si>
    <t>0235</t>
  </si>
  <si>
    <t>Midland Park Borough</t>
  </si>
  <si>
    <t>https://ecode360.com/MI0485</t>
  </si>
  <si>
    <t>1020</t>
  </si>
  <si>
    <t>Milford Borough</t>
  </si>
  <si>
    <t>Borough of Milford</t>
  </si>
  <si>
    <t>0712</t>
  </si>
  <si>
    <t>Millburn Township</t>
  </si>
  <si>
    <t>https://ecode360.com/MI4080</t>
  </si>
  <si>
    <t>1812</t>
  </si>
  <si>
    <t>Millstone Borough</t>
  </si>
  <si>
    <t>https://ecode360.com/MI4042</t>
  </si>
  <si>
    <t>Millstone Borough Development Ordinance</t>
  </si>
  <si>
    <t>1332</t>
  </si>
  <si>
    <t>Millstone Township</t>
  </si>
  <si>
    <t>https://ecode360.com/MI0357</t>
  </si>
  <si>
    <t>1212</t>
  </si>
  <si>
    <t>Milltown Borough</t>
  </si>
  <si>
    <t>https://ecode360.com/MI0642</t>
  </si>
  <si>
    <t>0610</t>
  </si>
  <si>
    <t>Millville City</t>
  </si>
  <si>
    <t>City of Millville</t>
  </si>
  <si>
    <t>1420</t>
  </si>
  <si>
    <t>Mine Hill Township</t>
  </si>
  <si>
    <t>Township of Mine Hill</t>
  </si>
  <si>
    <t>1333</t>
  </si>
  <si>
    <t>Monmouth Beach Borough</t>
  </si>
  <si>
    <t>Borough of Monmouth Beach</t>
  </si>
  <si>
    <t>0811</t>
  </si>
  <si>
    <t>Monroe Township</t>
  </si>
  <si>
    <t>Township of Monroe</t>
  </si>
  <si>
    <t>1213</t>
  </si>
  <si>
    <t xml:space="preserve">Township of Monroe </t>
  </si>
  <si>
    <t>https://monroetwp.com/index.php/departments/township-code</t>
  </si>
  <si>
    <t>1914</t>
  </si>
  <si>
    <t>Montague Township</t>
  </si>
  <si>
    <t>https://ecode360.com/MO0624</t>
  </si>
  <si>
    <t>0713</t>
  </si>
  <si>
    <t>Montclair Township</t>
  </si>
  <si>
    <t>Township of Montclair</t>
  </si>
  <si>
    <t>1813</t>
  </si>
  <si>
    <t>Montgomery Township</t>
  </si>
  <si>
    <t>https://ecode360.com/34951455</t>
  </si>
  <si>
    <t>0236</t>
  </si>
  <si>
    <t>Montvale Borough</t>
  </si>
  <si>
    <t>Borough of Montvale</t>
  </si>
  <si>
    <t>1421</t>
  </si>
  <si>
    <t>Montville Township</t>
  </si>
  <si>
    <t>Township of Montville</t>
  </si>
  <si>
    <t>0237</t>
  </si>
  <si>
    <t>Moonachie Borough</t>
  </si>
  <si>
    <t>https://ecode360.com/MO4066</t>
  </si>
  <si>
    <t>0322</t>
  </si>
  <si>
    <t>Moorestown Township</t>
  </si>
  <si>
    <t>Township of Moorestown</t>
  </si>
  <si>
    <t>1423</t>
  </si>
  <si>
    <t>Morris Plains Borough</t>
  </si>
  <si>
    <t>Borough of Morris Plains</t>
  </si>
  <si>
    <t>1422</t>
  </si>
  <si>
    <t>Morris Township</t>
  </si>
  <si>
    <t>Township of Morris</t>
  </si>
  <si>
    <t>1424</t>
  </si>
  <si>
    <t>Morristown Town</t>
  </si>
  <si>
    <t>Town of Morristown</t>
  </si>
  <si>
    <t>1426</t>
  </si>
  <si>
    <t>Mount Arlington Borough</t>
  </si>
  <si>
    <t>https://ecode360.com/MO1481</t>
  </si>
  <si>
    <t>0425</t>
  </si>
  <si>
    <t>Mount Ephraim Borough</t>
  </si>
  <si>
    <t>Borough of Mount Ephraim</t>
  </si>
  <si>
    <t>0323</t>
  </si>
  <si>
    <t>Mount Holly Township</t>
  </si>
  <si>
    <t>Township of Mount Holly</t>
  </si>
  <si>
    <t>0324</t>
  </si>
  <si>
    <t>Mount Laurel Township</t>
  </si>
  <si>
    <t>Township of Mount Laurel</t>
  </si>
  <si>
    <t>1427</t>
  </si>
  <si>
    <t>Mount Olive Township</t>
  </si>
  <si>
    <t>Township of Mount Olive</t>
  </si>
  <si>
    <t>1425</t>
  </si>
  <si>
    <t>Mountain Lakes Borough</t>
  </si>
  <si>
    <t>Borough of Mountain Lakes</t>
  </si>
  <si>
    <t>2010</t>
  </si>
  <si>
    <t>Mountainside Borough</t>
  </si>
  <si>
    <t xml:space="preserve">Borough of Mountainside </t>
  </si>
  <si>
    <t>http://mountainside-nj.com/ordinance</t>
  </si>
  <si>
    <t>0117</t>
  </si>
  <si>
    <t>Mullica Township</t>
  </si>
  <si>
    <t>Township of Mullica</t>
  </si>
  <si>
    <t>0812</t>
  </si>
  <si>
    <t>National Park Borough</t>
  </si>
  <si>
    <t>National Park Borough (2009-2016)</t>
  </si>
  <si>
    <t>1335</t>
  </si>
  <si>
    <t>Neptune City Borough</t>
  </si>
  <si>
    <t>https://ecode360.com/NE0577</t>
  </si>
  <si>
    <t>1334</t>
  </si>
  <si>
    <t>Neptune Township</t>
  </si>
  <si>
    <t>https://ecode360.com/NE0517</t>
  </si>
  <si>
    <t>1428</t>
  </si>
  <si>
    <t>Netcong Borough</t>
  </si>
  <si>
    <t>Borough of Netcong</t>
  </si>
  <si>
    <t>1214</t>
  </si>
  <si>
    <t>New Brunswick City</t>
  </si>
  <si>
    <t>New Brunswick</t>
  </si>
  <si>
    <t>0325</t>
  </si>
  <si>
    <t>New Hanover Township</t>
  </si>
  <si>
    <t>0238</t>
  </si>
  <si>
    <t>New Milford Borough</t>
  </si>
  <si>
    <t>https://ecode360.com/NE0287</t>
  </si>
  <si>
    <t>2011</t>
  </si>
  <si>
    <t>New Providence Borough</t>
  </si>
  <si>
    <t>Borough of New Providence</t>
  </si>
  <si>
    <t>0714</t>
  </si>
  <si>
    <t>Newark City</t>
  </si>
  <si>
    <t>https://ecode360.com/NE4043</t>
  </si>
  <si>
    <t>0813</t>
  </si>
  <si>
    <t>Newfield Borough</t>
  </si>
  <si>
    <t>Borough of Newfield</t>
  </si>
  <si>
    <t>1915</t>
  </si>
  <si>
    <t>Newton Town</t>
  </si>
  <si>
    <t>Town of Newton</t>
  </si>
  <si>
    <t>0239</t>
  </si>
  <si>
    <t>North Arlington Borough</t>
  </si>
  <si>
    <t>Borough of North Arlington</t>
  </si>
  <si>
    <t>0908</t>
  </si>
  <si>
    <t>North Bergen Township</t>
  </si>
  <si>
    <t>North Bergen Township (Select ordinances only)</t>
  </si>
  <si>
    <t>1215</t>
  </si>
  <si>
    <t>North Brunswick Township</t>
  </si>
  <si>
    <t>Township of North Brunswick</t>
  </si>
  <si>
    <t>0715</t>
  </si>
  <si>
    <t>North Caldwell Borough</t>
  </si>
  <si>
    <t>https://ecode360.com/NO0390</t>
  </si>
  <si>
    <t>1606</t>
  </si>
  <si>
    <t>North Haledon Borough</t>
  </si>
  <si>
    <t>Borough of North Haledon</t>
  </si>
  <si>
    <t>0326</t>
  </si>
  <si>
    <t>North Hanover Township</t>
  </si>
  <si>
    <t>North Hanover Township (since 2018)</t>
  </si>
  <si>
    <t>1814</t>
  </si>
  <si>
    <t>North Plainfield Borough</t>
  </si>
  <si>
    <t>https://ecode360.com/35422363</t>
  </si>
  <si>
    <t>0507</t>
  </si>
  <si>
    <t>North Wildwood City</t>
  </si>
  <si>
    <t>City of North Wildwood</t>
  </si>
  <si>
    <t>0118</t>
  </si>
  <si>
    <t>Northfield City</t>
  </si>
  <si>
    <t>City of Northfield</t>
  </si>
  <si>
    <t>0240</t>
  </si>
  <si>
    <t>Northvale Borough</t>
  </si>
  <si>
    <t>Borough of Northvale</t>
  </si>
  <si>
    <t>0241</t>
  </si>
  <si>
    <t>Norwood Borough</t>
  </si>
  <si>
    <t>Borough of Norwood</t>
  </si>
  <si>
    <t>0716</t>
  </si>
  <si>
    <t>Nutley Township</t>
  </si>
  <si>
    <t>Township of Nutley</t>
  </si>
  <si>
    <t>0242</t>
  </si>
  <si>
    <t>Oakland Borough</t>
  </si>
  <si>
    <t>https://ecode360.com/OA0088</t>
  </si>
  <si>
    <t>0426</t>
  </si>
  <si>
    <t>Oaklyn Borough</t>
  </si>
  <si>
    <t>Borough of Oaklyn</t>
  </si>
  <si>
    <t>0508</t>
  </si>
  <si>
    <t>Ocean City</t>
  </si>
  <si>
    <t>https://ecode360.com/OC4044</t>
  </si>
  <si>
    <t>Ocean City, City</t>
  </si>
  <si>
    <t>1521</t>
  </si>
  <si>
    <t>Ocean Gate Borough</t>
  </si>
  <si>
    <t>Ocean Gate Borough (Select ordinances only)</t>
  </si>
  <si>
    <t>1520</t>
  </si>
  <si>
    <t>Ocean Township</t>
  </si>
  <si>
    <t>Township of Ocean</t>
  </si>
  <si>
    <t>1337</t>
  </si>
  <si>
    <t>https://ecode360.com/OC2941</t>
  </si>
  <si>
    <t>1338</t>
  </si>
  <si>
    <t>Oceanport Borough</t>
  </si>
  <si>
    <t>Borough of Oceanport</t>
  </si>
  <si>
    <t>1916</t>
  </si>
  <si>
    <t>Ogdensburg Borough</t>
  </si>
  <si>
    <t>https://ecode360.com/OG4109-DIV-02</t>
  </si>
  <si>
    <t>1209</t>
  </si>
  <si>
    <t>Old Bridge Township</t>
  </si>
  <si>
    <t>Township of Old Bridge</t>
  </si>
  <si>
    <t>0243</t>
  </si>
  <si>
    <t>Old Tappan Borough</t>
  </si>
  <si>
    <t>Borough of Old Tappan</t>
  </si>
  <si>
    <t>1706</t>
  </si>
  <si>
    <t>Oldmans Township</t>
  </si>
  <si>
    <t>Township of Oldmans</t>
  </si>
  <si>
    <t>0244</t>
  </si>
  <si>
    <t>Oradell Borough</t>
  </si>
  <si>
    <t>Borough of Oradell</t>
  </si>
  <si>
    <t>0717</t>
  </si>
  <si>
    <t>Orange City</t>
  </si>
  <si>
    <t>https://ecode360.com/OR0804</t>
  </si>
  <si>
    <t>2117</t>
  </si>
  <si>
    <t>Oxford Township</t>
  </si>
  <si>
    <t>Township of Oxford</t>
  </si>
  <si>
    <t>0245</t>
  </si>
  <si>
    <t>Palisades Park Borough</t>
  </si>
  <si>
    <t>Borough of Palisades Park</t>
  </si>
  <si>
    <t>0327</t>
  </si>
  <si>
    <t>Palmyra Borough</t>
  </si>
  <si>
    <t>Borough of Palmyra</t>
  </si>
  <si>
    <t>0246</t>
  </si>
  <si>
    <t>Paramus Borough</t>
  </si>
  <si>
    <t>https://ecode360.com/PA1376</t>
  </si>
  <si>
    <t>0247</t>
  </si>
  <si>
    <t>Park Ridge Borough</t>
  </si>
  <si>
    <t>Borough of Park Ridge</t>
  </si>
  <si>
    <t>1429</t>
  </si>
  <si>
    <t>Parsippany-Troy Hills Township</t>
  </si>
  <si>
    <t>Township of Parsippany-Troy Hills</t>
  </si>
  <si>
    <t>1607</t>
  </si>
  <si>
    <t>Passaic City</t>
  </si>
  <si>
    <t>City of Passaic</t>
  </si>
  <si>
    <t>1608</t>
  </si>
  <si>
    <t>Paterson City</t>
  </si>
  <si>
    <t>City of Paterson</t>
  </si>
  <si>
    <t>0814</t>
  </si>
  <si>
    <t>Paulsboro Borough</t>
  </si>
  <si>
    <t>Borough of Paulsboro</t>
  </si>
  <si>
    <t>1815</t>
  </si>
  <si>
    <t>Peapack-Gladstone Borough</t>
  </si>
  <si>
    <t>https://ecode360.com/PE4110</t>
  </si>
  <si>
    <t>Peapack and Gladstone Borough</t>
  </si>
  <si>
    <t>0328</t>
  </si>
  <si>
    <t>Pemberton Borough</t>
  </si>
  <si>
    <t>Borough of Pemberton</t>
  </si>
  <si>
    <t>0329</t>
  </si>
  <si>
    <t>Pemberton Township</t>
  </si>
  <si>
    <t>Township of Pemberton</t>
  </si>
  <si>
    <t>1108</t>
  </si>
  <si>
    <t>Pennington Borough</t>
  </si>
  <si>
    <t>Borough of Pennington</t>
  </si>
  <si>
    <t>1707</t>
  </si>
  <si>
    <t>Penns Grove Borough</t>
  </si>
  <si>
    <t>Borough of Penns Grove</t>
  </si>
  <si>
    <t>0427</t>
  </si>
  <si>
    <t>Pennsauken Township</t>
  </si>
  <si>
    <t>Township of Pennsauken</t>
  </si>
  <si>
    <t>1708</t>
  </si>
  <si>
    <t>Pennsville Township</t>
  </si>
  <si>
    <t>Township of Pennsville</t>
  </si>
  <si>
    <t>https://www.pennsville.org/government/township-ordinances/township-ordinances/</t>
  </si>
  <si>
    <t>1431</t>
  </si>
  <si>
    <t>Pequannock Township</t>
  </si>
  <si>
    <t>Township of Pequannock</t>
  </si>
  <si>
    <t>1216</t>
  </si>
  <si>
    <t>Perth Amboy City</t>
  </si>
  <si>
    <t>https://ecode360.com/PE0514</t>
  </si>
  <si>
    <t>2119</t>
  </si>
  <si>
    <t>Phillipsburg Town</t>
  </si>
  <si>
    <t>Town of Phillipsburg</t>
  </si>
  <si>
    <t>1709</t>
  </si>
  <si>
    <t>Pilesgrove Township</t>
  </si>
  <si>
    <t>Township of Pilesgrove</t>
  </si>
  <si>
    <t>1522</t>
  </si>
  <si>
    <t>Pine Beach Borough</t>
  </si>
  <si>
    <t>https://ecode360.com/PI1165</t>
  </si>
  <si>
    <t>0428</t>
  </si>
  <si>
    <t>Pine Hill Borough</t>
  </si>
  <si>
    <t>https://ecode360.com/PI4111</t>
  </si>
  <si>
    <t>Pine Hill Borough and Land Use</t>
  </si>
  <si>
    <t>1217</t>
  </si>
  <si>
    <t>Piscataway Township</t>
  </si>
  <si>
    <t>https://ecode360.com/PI0646</t>
  </si>
  <si>
    <t>0815</t>
  </si>
  <si>
    <t>Pitman Borough</t>
  </si>
  <si>
    <t>https://ecode360.com/PI1553</t>
  </si>
  <si>
    <t>1710</t>
  </si>
  <si>
    <t>Pittsgrove Township</t>
  </si>
  <si>
    <t>Township of Pittsgrove</t>
  </si>
  <si>
    <t>2012</t>
  </si>
  <si>
    <t>Plainfield City</t>
  </si>
  <si>
    <t>https://ecode360.com/PL4085</t>
  </si>
  <si>
    <t>1218</t>
  </si>
  <si>
    <t>Plainsboro Township</t>
  </si>
  <si>
    <t>Township of Plainsboro</t>
  </si>
  <si>
    <t>0119</t>
  </si>
  <si>
    <t>Pleasantville City</t>
  </si>
  <si>
    <t>City of Pleasantville</t>
  </si>
  <si>
    <t>1523</t>
  </si>
  <si>
    <t>Plumsted Township</t>
  </si>
  <si>
    <t>https://ecode360.com/PL4047</t>
  </si>
  <si>
    <t>2120</t>
  </si>
  <si>
    <t>Pohatcong Township</t>
  </si>
  <si>
    <t>Township of Pohatcong</t>
  </si>
  <si>
    <t>1525</t>
  </si>
  <si>
    <t>Point Pleasant Beach Borough</t>
  </si>
  <si>
    <t>https://ecode360.com/PO4112</t>
  </si>
  <si>
    <t>1524</t>
  </si>
  <si>
    <t>Point Pleasant Borough</t>
  </si>
  <si>
    <t>https://ecode360.com/PO0252</t>
  </si>
  <si>
    <t>1609</t>
  </si>
  <si>
    <t>Pompton Lakes Borough</t>
  </si>
  <si>
    <t>https://ecode360.com/PO0300</t>
  </si>
  <si>
    <t>0120</t>
  </si>
  <si>
    <t>Port Republic City</t>
  </si>
  <si>
    <t>City of Port Republic</t>
  </si>
  <si>
    <t>1114</t>
  </si>
  <si>
    <t>Princeton</t>
  </si>
  <si>
    <t>https://ecode360.com/PR4086</t>
  </si>
  <si>
    <t>1610</t>
  </si>
  <si>
    <t>Prospect Park Borough</t>
  </si>
  <si>
    <t>Borough of Prospect Park</t>
  </si>
  <si>
    <t>1711</t>
  </si>
  <si>
    <t>Quinton Township</t>
  </si>
  <si>
    <t>Township of Quinton</t>
  </si>
  <si>
    <t>2013</t>
  </si>
  <si>
    <t>Rahway City</t>
  </si>
  <si>
    <t>City of Rahway</t>
  </si>
  <si>
    <t>0248</t>
  </si>
  <si>
    <t>Ramsey Borough</t>
  </si>
  <si>
    <t>Borough of Ramsey</t>
  </si>
  <si>
    <t>1432</t>
  </si>
  <si>
    <t>Randolph Township</t>
  </si>
  <si>
    <t>1816</t>
  </si>
  <si>
    <t>Raritan Borough</t>
  </si>
  <si>
    <t>Borough of Raritan</t>
  </si>
  <si>
    <t>1021</t>
  </si>
  <si>
    <t>Raritan Township</t>
  </si>
  <si>
    <t>https://ecode360.com/RA0805</t>
  </si>
  <si>
    <t>1022</t>
  </si>
  <si>
    <t>Readington Township</t>
  </si>
  <si>
    <t>Township of Readington</t>
  </si>
  <si>
    <t>1340</t>
  </si>
  <si>
    <t>Red Bank Borough</t>
  </si>
  <si>
    <t>Borough of Red Bank</t>
  </si>
  <si>
    <t>0249</t>
  </si>
  <si>
    <t>Ridgefield Borough</t>
  </si>
  <si>
    <t>Borough of Ridgefield</t>
  </si>
  <si>
    <t>0250</t>
  </si>
  <si>
    <t>Ridgefield Park Village</t>
  </si>
  <si>
    <t>Village of Ridgefield Park</t>
  </si>
  <si>
    <t>0251</t>
  </si>
  <si>
    <t>Ridgewood Village</t>
  </si>
  <si>
    <t>Village of Ridgewood</t>
  </si>
  <si>
    <t>1611</t>
  </si>
  <si>
    <t>Ringwood Borough</t>
  </si>
  <si>
    <t>https://ecode360.com/RI4114</t>
  </si>
  <si>
    <t>0252</t>
  </si>
  <si>
    <t>River Edge Borough</t>
  </si>
  <si>
    <t>Borough of River Edge</t>
  </si>
  <si>
    <t>0253</t>
  </si>
  <si>
    <t>River Vale Township</t>
  </si>
  <si>
    <t>Township of River Vale</t>
  </si>
  <si>
    <t>1433</t>
  </si>
  <si>
    <t>Riverdale Borough</t>
  </si>
  <si>
    <t>Borough of Riverdale</t>
  </si>
  <si>
    <t>0330</t>
  </si>
  <si>
    <t>Riverside Township</t>
  </si>
  <si>
    <t>Township of Riverside</t>
  </si>
  <si>
    <t>0331</t>
  </si>
  <si>
    <t>Riverton Borough</t>
  </si>
  <si>
    <t>https://ecode360.com/RI0487</t>
  </si>
  <si>
    <t>1112</t>
  </si>
  <si>
    <t>Robbinsville Township</t>
  </si>
  <si>
    <t>Township of Robbinsville</t>
  </si>
  <si>
    <t>0254</t>
  </si>
  <si>
    <t>Rochelle Park Township</t>
  </si>
  <si>
    <t>Township of Rochelle Park</t>
  </si>
  <si>
    <t>1434</t>
  </si>
  <si>
    <t>Rockaway Borough</t>
  </si>
  <si>
    <t>Borough of Rockaway</t>
  </si>
  <si>
    <t>1435</t>
  </si>
  <si>
    <t>Rockaway Township</t>
  </si>
  <si>
    <t>https://ecode360.com/RO0312</t>
  </si>
  <si>
    <t>0255</t>
  </si>
  <si>
    <t>Rockleigh Borough</t>
  </si>
  <si>
    <t>https://ecode360.com/RO0434</t>
  </si>
  <si>
    <t>Rockleigh Borough and Board of Health</t>
  </si>
  <si>
    <t>1817</t>
  </si>
  <si>
    <t>Rocky Hill Borough</t>
  </si>
  <si>
    <t>Borough of Rocky Hill</t>
  </si>
  <si>
    <t>1341</t>
  </si>
  <si>
    <t>Roosevelt Borough</t>
  </si>
  <si>
    <t>https://ecode360.com/RO4034</t>
  </si>
  <si>
    <t>0718</t>
  </si>
  <si>
    <t>Roseland Borough</t>
  </si>
  <si>
    <t>https://ecode360.com/RO4067</t>
  </si>
  <si>
    <t>2014</t>
  </si>
  <si>
    <t>Roselle Borough</t>
  </si>
  <si>
    <t>Borough of Roselle</t>
  </si>
  <si>
    <t>2015</t>
  </si>
  <si>
    <t>Roselle Park Borough</t>
  </si>
  <si>
    <t>https://ecode360.com/RO0437</t>
  </si>
  <si>
    <t>1436</t>
  </si>
  <si>
    <t>Roxbury Township</t>
  </si>
  <si>
    <t>https://ecode360.com/RO4096</t>
  </si>
  <si>
    <t>1342</t>
  </si>
  <si>
    <t>Rumson Borough</t>
  </si>
  <si>
    <t>https://ecode360.com/RU4115</t>
  </si>
  <si>
    <t>0430</t>
  </si>
  <si>
    <t>Runnemede Borough</t>
  </si>
  <si>
    <t>Borough of Runnemede</t>
  </si>
  <si>
    <t>0256</t>
  </si>
  <si>
    <t>Rutherford Borough</t>
  </si>
  <si>
    <t>Borough of Rutherford</t>
  </si>
  <si>
    <t>0257</t>
  </si>
  <si>
    <t>Saddle Brook Township</t>
  </si>
  <si>
    <t>Township of Saddle Brook</t>
  </si>
  <si>
    <t>0258</t>
  </si>
  <si>
    <t>Saddle River Borough</t>
  </si>
  <si>
    <t>https://ecode360.com/SA0707</t>
  </si>
  <si>
    <t>1712</t>
  </si>
  <si>
    <t>Salem City</t>
  </si>
  <si>
    <t>City of Salem</t>
  </si>
  <si>
    <t>1917</t>
  </si>
  <si>
    <t>Sandyston Township</t>
  </si>
  <si>
    <t>Township of Sandyston</t>
  </si>
  <si>
    <t>1219</t>
  </si>
  <si>
    <t>Sayreville Borough</t>
  </si>
  <si>
    <t>2016</t>
  </si>
  <si>
    <t>Scotch Plains Township</t>
  </si>
  <si>
    <t>https://ecode360.com/SC0174</t>
  </si>
  <si>
    <t>1343</t>
  </si>
  <si>
    <t>Sea Bright Borough</t>
  </si>
  <si>
    <t>Borough of Sea Bright</t>
  </si>
  <si>
    <t>1344</t>
  </si>
  <si>
    <t>Sea Girt Borough</t>
  </si>
  <si>
    <t>https://ecode360.com/SE0257</t>
  </si>
  <si>
    <t>0509</t>
  </si>
  <si>
    <t>Sea Isle City</t>
  </si>
  <si>
    <t>https://ecode360.com/SE4116</t>
  </si>
  <si>
    <t>1526</t>
  </si>
  <si>
    <t>Seaside Heights Borough</t>
  </si>
  <si>
    <t>Borough of Seaside Heights</t>
  </si>
  <si>
    <t>1527</t>
  </si>
  <si>
    <t>Seaside Park Borough</t>
  </si>
  <si>
    <t>Borough of Seaside Park</t>
  </si>
  <si>
    <t>0909</t>
  </si>
  <si>
    <t>Secaucus Town</t>
  </si>
  <si>
    <t>https://ecode360.com/SE0474</t>
  </si>
  <si>
    <t>0332</t>
  </si>
  <si>
    <t>Shamong Township</t>
  </si>
  <si>
    <t>Township of Shamong</t>
  </si>
  <si>
    <t>0611</t>
  </si>
  <si>
    <t>Shiloh Borough</t>
  </si>
  <si>
    <r>
      <t xml:space="preserve">Shiloh Borough </t>
    </r>
    <r>
      <rPr>
        <u/>
        <sz val="8"/>
        <color rgb="FF0000FF"/>
        <rFont val="Calibri"/>
        <family val="2"/>
        <scheme val="minor"/>
      </rPr>
      <t>(Development Ordinance only as of 1999)</t>
    </r>
  </si>
  <si>
    <t>1528</t>
  </si>
  <si>
    <t>Ship Bottom Borough</t>
  </si>
  <si>
    <t>1345</t>
  </si>
  <si>
    <t>Shrewsbury Borough</t>
  </si>
  <si>
    <t>Borough of Shrewsbury</t>
  </si>
  <si>
    <t>1346</t>
  </si>
  <si>
    <t>Shrewsbury Township</t>
  </si>
  <si>
    <t>Township of Shrewsbury (select)</t>
  </si>
  <si>
    <t>http://www.townshipofshrewsbury.com/ordinances.html</t>
  </si>
  <si>
    <t>0431</t>
  </si>
  <si>
    <t>Somerdale Borough</t>
  </si>
  <si>
    <t>Borough of Somerdale</t>
  </si>
  <si>
    <t>0121</t>
  </si>
  <si>
    <t>Somers Point City</t>
  </si>
  <si>
    <t>City of Somers Point</t>
  </si>
  <si>
    <t>1818</t>
  </si>
  <si>
    <t>Somerville Borough</t>
  </si>
  <si>
    <t>https://ecode360.com/SO0564</t>
  </si>
  <si>
    <t>1220</t>
  </si>
  <si>
    <t>South Amboy City</t>
  </si>
  <si>
    <t>City of South Amboy</t>
  </si>
  <si>
    <t>1819</t>
  </si>
  <si>
    <t>South Bound Brook Borough</t>
  </si>
  <si>
    <t>https://ecode360.com/SO4087</t>
  </si>
  <si>
    <t>1221</t>
  </si>
  <si>
    <t>South Brunswick Township</t>
  </si>
  <si>
    <t>0259</t>
  </si>
  <si>
    <t>South Hackensack Township</t>
  </si>
  <si>
    <t>Township of South Hackensack</t>
  </si>
  <si>
    <t>0816</t>
  </si>
  <si>
    <t>South Harrison Township</t>
  </si>
  <si>
    <t>Township of South Harrison</t>
  </si>
  <si>
    <t>0719</t>
  </si>
  <si>
    <t>South Orange Village Township</t>
  </si>
  <si>
    <t>1222</t>
  </si>
  <si>
    <t>South Plainfield Borough</t>
  </si>
  <si>
    <t>Borough of South Plainfield</t>
  </si>
  <si>
    <t>1223</t>
  </si>
  <si>
    <t>South River Borough</t>
  </si>
  <si>
    <t>Borough of South River</t>
  </si>
  <si>
    <t>1529</t>
  </si>
  <si>
    <t>South Toms River Borough</t>
  </si>
  <si>
    <t>https://ecode360.com/SO4049</t>
  </si>
  <si>
    <t>0333</t>
  </si>
  <si>
    <t>Southampton Township</t>
  </si>
  <si>
    <t>Township of Southampton</t>
  </si>
  <si>
    <t>1918</t>
  </si>
  <si>
    <t>Sparta Township</t>
  </si>
  <si>
    <t>https://ecode360.com/SP2716</t>
  </si>
  <si>
    <t>1224</t>
  </si>
  <si>
    <t>Spotswood Borough</t>
  </si>
  <si>
    <t>Borough of Spotswood</t>
  </si>
  <si>
    <t>1348</t>
  </si>
  <si>
    <t>Spring Lake Borough</t>
  </si>
  <si>
    <t>https://ecode360.com/SP0178</t>
  </si>
  <si>
    <t>1349</t>
  </si>
  <si>
    <t>Spring Lake Heights Borough</t>
  </si>
  <si>
    <t>https://ecode360.com/SP0147</t>
  </si>
  <si>
    <t>0334</t>
  </si>
  <si>
    <t>Springfield Township</t>
  </si>
  <si>
    <t>Township of Springfield</t>
  </si>
  <si>
    <t>2017</t>
  </si>
  <si>
    <t>Springfield Township (Union)</t>
  </si>
  <si>
    <t>1530</t>
  </si>
  <si>
    <t>Stafford Township</t>
  </si>
  <si>
    <t>Township of Stafford</t>
  </si>
  <si>
    <t>1919</t>
  </si>
  <si>
    <t>Stanhope Borough</t>
  </si>
  <si>
    <t>Borough of Stanhope</t>
  </si>
  <si>
    <t>1920</t>
  </si>
  <si>
    <t>Stillwater Township</t>
  </si>
  <si>
    <t>Township of Stillwater</t>
  </si>
  <si>
    <t>1023</t>
  </si>
  <si>
    <t>Stockton Borough</t>
  </si>
  <si>
    <t>0510</t>
  </si>
  <si>
    <t>Stone Harbor Borough</t>
  </si>
  <si>
    <t>Borough of Stone Harbor</t>
  </si>
  <si>
    <t>0612</t>
  </si>
  <si>
    <t>Stow Creek Township</t>
  </si>
  <si>
    <t>0432</t>
  </si>
  <si>
    <t>Stratford Borough</t>
  </si>
  <si>
    <t>2018</t>
  </si>
  <si>
    <t>Summit City</t>
  </si>
  <si>
    <t>https://ecode360.com/SU4097</t>
  </si>
  <si>
    <t>1531</t>
  </si>
  <si>
    <t>Surf City Borough</t>
  </si>
  <si>
    <t>Borough of Surf City</t>
  </si>
  <si>
    <t>http://surfcitynj.org/ordinance/</t>
  </si>
  <si>
    <t>1921</t>
  </si>
  <si>
    <t>Sussex Borough</t>
  </si>
  <si>
    <t>https://ecode360.com/SU4068</t>
  </si>
  <si>
    <t>0817</t>
  </si>
  <si>
    <t>Swedesboro Borough</t>
  </si>
  <si>
    <t>Borough of Swedesboro</t>
  </si>
  <si>
    <t>0335</t>
  </si>
  <si>
    <t>Tabernacle Township</t>
  </si>
  <si>
    <t>https://ecode360.com/TA4117</t>
  </si>
  <si>
    <t>0433</t>
  </si>
  <si>
    <t>Tavistock Borough</t>
  </si>
  <si>
    <t>0260</t>
  </si>
  <si>
    <t>Teaneck Township</t>
  </si>
  <si>
    <t>Township of Teaneck</t>
  </si>
  <si>
    <t>0261</t>
  </si>
  <si>
    <t>Tenafly Borough</t>
  </si>
  <si>
    <t>https://ecode360.com/TE0169</t>
  </si>
  <si>
    <t>0262</t>
  </si>
  <si>
    <t>Teterboro Borough</t>
  </si>
  <si>
    <t>Teterboro</t>
  </si>
  <si>
    <t>http://www.teterboronj.org/gov/documents/department-documents/engineering/ordinances-1</t>
  </si>
  <si>
    <t>1024</t>
  </si>
  <si>
    <t>Tewksbury Township</t>
  </si>
  <si>
    <t>1336</t>
  </si>
  <si>
    <t>Tinton Falls Borough</t>
  </si>
  <si>
    <t>https://ecode360.com/TI0772</t>
  </si>
  <si>
    <t>1507</t>
  </si>
  <si>
    <t>Toms River Township</t>
  </si>
  <si>
    <t>Township of Toms River</t>
  </si>
  <si>
    <t>1612</t>
  </si>
  <si>
    <t>Totowa Borough</t>
  </si>
  <si>
    <t>Borough of Totowa</t>
  </si>
  <si>
    <t>1111</t>
  </si>
  <si>
    <t>Trenton City</t>
  </si>
  <si>
    <t>City of Trenton</t>
  </si>
  <si>
    <t>1532</t>
  </si>
  <si>
    <t>Tuckerton Borough</t>
  </si>
  <si>
    <t>Borough of Tuckerton</t>
  </si>
  <si>
    <t>1350</t>
  </si>
  <si>
    <t>Union Beach Borough</t>
  </si>
  <si>
    <t>https://ecode360.com/UN4050</t>
  </si>
  <si>
    <t>0910</t>
  </si>
  <si>
    <t>Union City</t>
  </si>
  <si>
    <t>2019</t>
  </si>
  <si>
    <t>Union Township</t>
  </si>
  <si>
    <t>Township of Union</t>
  </si>
  <si>
    <t>1025</t>
  </si>
  <si>
    <t>https://ecode360.com/UN4088</t>
  </si>
  <si>
    <t>0613</t>
  </si>
  <si>
    <t>Upper Deerfield Township</t>
  </si>
  <si>
    <t>Township of Upper Deerfield</t>
  </si>
  <si>
    <t>1351</t>
  </si>
  <si>
    <t>Upper Freehold Township</t>
  </si>
  <si>
    <t>https://ecode360.com/UP0585</t>
  </si>
  <si>
    <t>1714</t>
  </si>
  <si>
    <t>Upper Pittsgrove Township</t>
  </si>
  <si>
    <t>0263</t>
  </si>
  <si>
    <t>Upper Saddle River Borough</t>
  </si>
  <si>
    <t>Borough of Upper Saddle River</t>
  </si>
  <si>
    <t>0511</t>
  </si>
  <si>
    <t>Upper Township</t>
  </si>
  <si>
    <t>https://ecode360.com/UP4118</t>
  </si>
  <si>
    <t>0122</t>
  </si>
  <si>
    <t>Ventnor City</t>
  </si>
  <si>
    <t>1922</t>
  </si>
  <si>
    <t>Vernon Township</t>
  </si>
  <si>
    <t>https://ecode360.com/VE0479</t>
  </si>
  <si>
    <t>0720</t>
  </si>
  <si>
    <t>Verona Township</t>
  </si>
  <si>
    <t>Township of Verona</t>
  </si>
  <si>
    <t>1437</t>
  </si>
  <si>
    <t>Victory Gardens Borough</t>
  </si>
  <si>
    <t>https://ecode360.com/VI4119</t>
  </si>
  <si>
    <t>0614</t>
  </si>
  <si>
    <t>Vineland City</t>
  </si>
  <si>
    <t>City of Vineland</t>
  </si>
  <si>
    <t>0434</t>
  </si>
  <si>
    <t>Voorhees Township</t>
  </si>
  <si>
    <t>0264</t>
  </si>
  <si>
    <t>Waldwick Borough</t>
  </si>
  <si>
    <t>https://ecode360.com/WA0296</t>
  </si>
  <si>
    <t>1352</t>
  </si>
  <si>
    <t>Wall Township</t>
  </si>
  <si>
    <t>Township of Wall</t>
  </si>
  <si>
    <t>0265</t>
  </si>
  <si>
    <t>Wallington Borough</t>
  </si>
  <si>
    <t>Borough of Wallington</t>
  </si>
  <si>
    <t>1923</t>
  </si>
  <si>
    <t>Walpack Township</t>
  </si>
  <si>
    <t>Walpack Township (recent only)</t>
  </si>
  <si>
    <t>1613</t>
  </si>
  <si>
    <t>Wanaque Borough</t>
  </si>
  <si>
    <t>Borough of Wanaque</t>
  </si>
  <si>
    <t>1924</t>
  </si>
  <si>
    <t>Wantage Township</t>
  </si>
  <si>
    <t>https://ecode360.com/WA4089</t>
  </si>
  <si>
    <t>1820</t>
  </si>
  <si>
    <t>Warren Township</t>
  </si>
  <si>
    <t>https://ecode360.com/WA4051</t>
  </si>
  <si>
    <t>2121</t>
  </si>
  <si>
    <t>Washington Borough</t>
  </si>
  <si>
    <t>Borough of Washington</t>
  </si>
  <si>
    <t>0266</t>
  </si>
  <si>
    <t>Washington Township</t>
  </si>
  <si>
    <t>Township of Washington</t>
  </si>
  <si>
    <t>0336</t>
  </si>
  <si>
    <t>0818</t>
  </si>
  <si>
    <t>1438</t>
  </si>
  <si>
    <t>2122</t>
  </si>
  <si>
    <t>1821</t>
  </si>
  <si>
    <t>Watchung Borough</t>
  </si>
  <si>
    <t>https://ecode360.com/WA0392</t>
  </si>
  <si>
    <t>0435</t>
  </si>
  <si>
    <t>Waterford Township</t>
  </si>
  <si>
    <t>Township of Waterford</t>
  </si>
  <si>
    <t>1614</t>
  </si>
  <si>
    <t>Wayne Township</t>
  </si>
  <si>
    <t>https://ecode360.com/WA0473</t>
  </si>
  <si>
    <t>0911</t>
  </si>
  <si>
    <t>Weehawken Township</t>
  </si>
  <si>
    <t>0819</t>
  </si>
  <si>
    <t>Wenonah Borough</t>
  </si>
  <si>
    <t>https://ecode360.com/WE0212</t>
  </si>
  <si>
    <t>1026</t>
  </si>
  <si>
    <t>West Amwell Township</t>
  </si>
  <si>
    <t>Township of West Amwell</t>
  </si>
  <si>
    <t>0721</t>
  </si>
  <si>
    <t>West Caldwell Township</t>
  </si>
  <si>
    <t>https://ecode360.com/WE0897</t>
  </si>
  <si>
    <t>0512</t>
  </si>
  <si>
    <t>West Cape May Borough</t>
  </si>
  <si>
    <t>https://ecode360.com/WE4103</t>
  </si>
  <si>
    <t>0820</t>
  </si>
  <si>
    <t>West Deptford Township</t>
  </si>
  <si>
    <t>https://ecode360.com/WE0745</t>
  </si>
  <si>
    <t>1353</t>
  </si>
  <si>
    <t>West Long Branch Borough</t>
  </si>
  <si>
    <t>https://ecode360.com/WE4027</t>
  </si>
  <si>
    <t>1615</t>
  </si>
  <si>
    <t>West Milford Township</t>
  </si>
  <si>
    <t>Township of West Milford</t>
  </si>
  <si>
    <t>0912</t>
  </si>
  <si>
    <t>West New York Town</t>
  </si>
  <si>
    <t>Town of West New York</t>
  </si>
  <si>
    <t>0722</t>
  </si>
  <si>
    <t>West Orange Township</t>
  </si>
  <si>
    <t>https://ecode360.com/WE2734</t>
  </si>
  <si>
    <t>0513</t>
  </si>
  <si>
    <t>West Wildwood Borough</t>
  </si>
  <si>
    <t>Borough of West Wildwood (select)</t>
  </si>
  <si>
    <t>https://westwildwood.org/public-documents/ordinances/</t>
  </si>
  <si>
    <t>1113</t>
  </si>
  <si>
    <t>West Windsor Township</t>
  </si>
  <si>
    <t>Township of West Windsor</t>
  </si>
  <si>
    <t>0337</t>
  </si>
  <si>
    <t>Westampton Township</t>
  </si>
  <si>
    <t>Township of Westampton</t>
  </si>
  <si>
    <t>2020</t>
  </si>
  <si>
    <t>Westfield Town</t>
  </si>
  <si>
    <t>Town of Westfield</t>
  </si>
  <si>
    <t>0821</t>
  </si>
  <si>
    <t>Westville Borough</t>
  </si>
  <si>
    <t>Borough of Westville</t>
  </si>
  <si>
    <t>0267</t>
  </si>
  <si>
    <t>Westwood Borough</t>
  </si>
  <si>
    <t>Borough of Westwood</t>
  </si>
  <si>
    <t>0123</t>
  </si>
  <si>
    <t>Weymouth Township</t>
  </si>
  <si>
    <t>Township of Weymouth</t>
  </si>
  <si>
    <t>1439</t>
  </si>
  <si>
    <t>Wharton Borough</t>
  </si>
  <si>
    <t>Borough of Wharton</t>
  </si>
  <si>
    <t>2123</t>
  </si>
  <si>
    <t>White Township</t>
  </si>
  <si>
    <t>Township of White</t>
  </si>
  <si>
    <t>0514</t>
  </si>
  <si>
    <t>Wildwood City</t>
  </si>
  <si>
    <t>https://ecode360.com/WI2993</t>
  </si>
  <si>
    <t>0515</t>
  </si>
  <si>
    <t>Wildwood Crest Borough</t>
  </si>
  <si>
    <t>https://ecode360.com/WI0226</t>
  </si>
  <si>
    <t>0338</t>
  </si>
  <si>
    <t>Willingboro Township</t>
  </si>
  <si>
    <t>Township of Willingboro</t>
  </si>
  <si>
    <t>2021</t>
  </si>
  <si>
    <t>Winfield Township</t>
  </si>
  <si>
    <t>0436</t>
  </si>
  <si>
    <t>Winslow Township</t>
  </si>
  <si>
    <t>https://ecode360.com/WI0339</t>
  </si>
  <si>
    <t>0516</t>
  </si>
  <si>
    <t>Woodbine Borough</t>
  </si>
  <si>
    <t>https://ecode360.com/WO4121</t>
  </si>
  <si>
    <t>1225</t>
  </si>
  <si>
    <t>Woodbridge Township</t>
  </si>
  <si>
    <t>https://ecode360.com/WO0861</t>
  </si>
  <si>
    <t>0822</t>
  </si>
  <si>
    <t>Woodbury City</t>
  </si>
  <si>
    <t>City of Woodbury</t>
  </si>
  <si>
    <t>0823</t>
  </si>
  <si>
    <t>Woodbury Heights Borough</t>
  </si>
  <si>
    <t>https://ecode360.com/WO0450</t>
  </si>
  <si>
    <t>0268</t>
  </si>
  <si>
    <t>Woodcliff Lake Borough</t>
  </si>
  <si>
    <t>Borough of Woodcliff Lake</t>
  </si>
  <si>
    <t>1616</t>
  </si>
  <si>
    <t>Woodland Park Borough</t>
  </si>
  <si>
    <t>https://ecode360.com/WO4046</t>
  </si>
  <si>
    <t>0339</t>
  </si>
  <si>
    <t>Woodland Township</t>
  </si>
  <si>
    <t>0437</t>
  </si>
  <si>
    <t>Woodlynne Borough</t>
  </si>
  <si>
    <t>0269</t>
  </si>
  <si>
    <t>Wood-Ridge Borough</t>
  </si>
  <si>
    <t>Borough of Wood-Ridge</t>
  </si>
  <si>
    <t>1715</t>
  </si>
  <si>
    <t>Woodstown Borough</t>
  </si>
  <si>
    <t>https://ecode360.com/WO0363</t>
  </si>
  <si>
    <t>0824</t>
  </si>
  <si>
    <t>Woolwich Township</t>
  </si>
  <si>
    <t>Township of Woolwich</t>
  </si>
  <si>
    <t>0340</t>
  </si>
  <si>
    <t>Wrightstown Borough</t>
  </si>
  <si>
    <t>Borough of Wrightstown</t>
  </si>
  <si>
    <t>0270</t>
  </si>
  <si>
    <t>Wyckoff Township</t>
  </si>
  <si>
    <t>Township of Wyckoff</t>
  </si>
  <si>
    <t>County of Atlantic</t>
  </si>
  <si>
    <t>County of Bergen</t>
  </si>
  <si>
    <t>County website</t>
  </si>
  <si>
    <t>Does not exist or not available online</t>
  </si>
  <si>
    <t>County of Cumberland</t>
  </si>
  <si>
    <t>County of Essex</t>
  </si>
  <si>
    <t>County of Hudson</t>
  </si>
  <si>
    <t>County of Mercer</t>
  </si>
  <si>
    <t>County of Monmouth</t>
  </si>
  <si>
    <t>County of Passaic (Parks only)</t>
  </si>
  <si>
    <t>County of Somerset (recent only)</t>
  </si>
  <si>
    <t>County of Sussex</t>
  </si>
  <si>
    <t>City of Beverly (eCode Coming Soon)</t>
  </si>
  <si>
    <t>New Hanover Township (2023-2024)</t>
  </si>
  <si>
    <t>Township of Gloucester</t>
  </si>
  <si>
    <t>Tavistock Borough (since 2021)</t>
  </si>
  <si>
    <t>Borough of Woodlynne</t>
  </si>
  <si>
    <t>Township of Commercial (select)</t>
  </si>
  <si>
    <t>Borough of Butler (select)</t>
  </si>
  <si>
    <t>Borough of Barrington</t>
  </si>
  <si>
    <t>Township of Edgewater Park</t>
  </si>
  <si>
    <t>Gloucester City (since 2016)</t>
  </si>
  <si>
    <t>Borough of Helmetta (land development only)</t>
  </si>
  <si>
    <t>Township of Lawrence (development only)</t>
  </si>
  <si>
    <t>Township of Stow Creek (land development only)</t>
  </si>
  <si>
    <t>Township of Winfield</t>
  </si>
  <si>
    <t>This listing contains links to all online municipal codes of ordinances and county administrative codes known to the Department of Community Affairs as of May 7, 2024. These may not include all ordinances currently in effect as the frequency of code updates varies by local government. Some municipalities only make portions of their ordinances available online. These are noted in the Weblink descriptions. The Department of Community Affairs cannot confirm the currentness or accuracy of these documents and provides these links as an information resource for the public. Questions about these ordinances should be directed to the appropriate county or municipal clerk.</t>
  </si>
  <si>
    <t>County of 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</si>
</sst>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u/>
      <sz val="11"/>
      <color theme="10"/>
      <name val="Calibri"/>
      <family val="2"/>
      <scheme val="minor"/>
    </font>
    <font>
      <sz val="18"/>
      <color theme="0"/>
      <name val="Franklin Gothic Demi Cond"/>
      <family val="2"/>
    </font>
    <font>
      <sz val="18"/>
      <color theme="0"/>
      <name val="Franklin Gothic Heavy"/>
      <family val="2"/>
    </font>
    <font>
      <sz val="24"/>
      <color theme="0"/>
      <name val="Franklin Gothic Demi Cond"/>
      <family val="2"/>
    </font>
    <font>
      <sz val="18"/>
      <name val="Franklin Gothic Heavy"/>
      <family val="2"/>
    </font>
    <font>
      <sz val="11"/>
      <name val="Calibri"/>
      <family val="2"/>
      <scheme val="minor"/>
    </font>
    <font>
      <sz val="10"/>
      <name val="Calibri"/>
      <family val="2"/>
      <scheme val="minor"/>
    </font>
    <font>
      <u/>
      <sz val="11"/>
      <color rgb="FF0000FF"/>
      <name val="Calibri"/>
      <family val="2"/>
      <scheme val="minor"/>
    </font>
    <font>
      <u/>
      <sz val="8"/>
      <color rgb="FF0000FF"/>
      <name val="Calibri"/>
      <family val="2"/>
      <scheme val="minor"/>
    </font>
  </fonts>
  <fills count="4">
    <fill>
      <patternFill patternType="none"/>
    </fill>
    <fill>
      <patternFill patternType="gray125"/>
    </fill>
    <fill>
      <patternFill patternType="solid">
        <fgColor rgb="FF336699"/>
        <bgColor indexed="64"/>
      </patternFill>
    </fill>
    <fill>
      <patternFill patternType="solid">
        <fgColor theme="8"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2" fillId="0" borderId="0" xfId="1"/>
    <xf numFmtId="0" fontId="3" fillId="2" borderId="0" xfId="0" applyFont="1" applyFill="1" applyAlignment="1">
      <alignment vertical="center"/>
    </xf>
    <xf numFmtId="0" fontId="4" fillId="2" borderId="0" xfId="0" applyFont="1" applyFill="1"/>
    <xf numFmtId="0" fontId="5" fillId="2" borderId="0" xfId="0" applyFont="1" applyFill="1" applyAlignment="1">
      <alignment vertical="center"/>
    </xf>
    <xf numFmtId="0" fontId="1" fillId="3" borderId="1" xfId="0" applyFont="1" applyFill="1" applyBorder="1" applyAlignment="1">
      <alignment vertical="center"/>
    </xf>
    <xf numFmtId="0" fontId="0" fillId="0" borderId="1" xfId="0" applyBorder="1"/>
    <xf numFmtId="0" fontId="0" fillId="0" borderId="1" xfId="0" applyBorder="1" applyAlignment="1">
      <alignment vertical="center"/>
    </xf>
    <xf numFmtId="0" fontId="6" fillId="0" borderId="0" xfId="0" applyFont="1"/>
    <xf numFmtId="0" fontId="9" fillId="0" borderId="1" xfId="1" applyFont="1" applyBorder="1" applyAlignment="1">
      <alignment vertical="center" wrapText="1"/>
    </xf>
    <xf numFmtId="0" fontId="9" fillId="0" borderId="1" xfId="1" applyFont="1" applyBorder="1"/>
    <xf numFmtId="0" fontId="9" fillId="0" borderId="1" xfId="1" applyFont="1" applyBorder="1" applyAlignment="1">
      <alignment horizontal="left" vertical="center" wrapText="1"/>
    </xf>
    <xf numFmtId="0" fontId="9" fillId="0" borderId="1" xfId="1" applyFont="1" applyBorder="1" applyAlignment="1">
      <alignment vertical="center"/>
    </xf>
    <xf numFmtId="0" fontId="9" fillId="0" borderId="1" xfId="1" applyFont="1" applyFill="1" applyBorder="1"/>
    <xf numFmtId="0" fontId="9" fillId="0" borderId="1" xfId="1" applyFont="1" applyFill="1" applyBorder="1" applyAlignment="1">
      <alignment vertical="center" wrapText="1"/>
    </xf>
    <xf numFmtId="0" fontId="9" fillId="0" borderId="1" xfId="1" applyFont="1" applyFill="1" applyBorder="1" applyAlignment="1">
      <alignment horizontal="left" vertical="center" wrapText="1"/>
    </xf>
    <xf numFmtId="0" fontId="7" fillId="0" borderId="1" xfId="0" applyFont="1" applyBorder="1"/>
    <xf numFmtId="0" fontId="8" fillId="0" borderId="2" xfId="0" applyFont="1" applyBorder="1" applyAlignment="1">
      <alignment vertical="center" wrapText="1"/>
    </xf>
    <xf numFmtId="0" fontId="0" fillId="0" borderId="0" xfId="0" applyAlignment="1">
      <alignment horizontal="center"/>
    </xf>
    <xf numFmtId="0" fontId="0" fillId="0" borderId="0" xfId="0" quotePrefix="1"/>
    <xf numFmtId="0" fontId="9" fillId="0" borderId="0" xfId="1" applyFont="1"/>
    <xf numFmtId="0" fontId="7" fillId="0" borderId="0" xfId="0" applyFont="1"/>
    <xf numFmtId="0" fontId="0" fillId="0" borderId="1" xfId="0" applyBorder="1" applyAlignment="1">
      <alignment horizontal="center"/>
    </xf>
    <xf numFmtId="0" fontId="2" fillId="0" borderId="1" xfId="1" applyBorder="1"/>
    <xf numFmtId="0" fontId="2" fillId="0" borderId="1" xfId="1" applyFill="1" applyBorder="1" applyAlignment="1">
      <alignment vertical="center" wrapText="1"/>
    </xf>
    <xf numFmtId="0" fontId="2" fillId="0" borderId="1" xfId="1" applyFill="1" applyBorder="1" applyAlignment="1">
      <alignment horizontal="left" vertical="center" wrapText="1"/>
    </xf>
    <xf numFmtId="0" fontId="0" fillId="0" borderId="1" xfId="0" quotePrefix="1" applyBorder="1"/>
    <xf numFmtId="0" fontId="2" fillId="0" borderId="1" xfId="1" applyFill="1" applyBorder="1"/>
    <xf numFmtId="0" fontId="9" fillId="0" borderId="1" xfId="1" applyFont="1" applyFill="1" applyBorder="1" applyAlignment="1">
      <alignment vertical="center"/>
    </xf>
    <xf numFmtId="0" fontId="8" fillId="0" borderId="2" xfId="0" applyFont="1" applyBorder="1" applyAlignment="1">
      <alignment horizontal="left"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xdr:colOff>
      <xdr:row>0</xdr:row>
      <xdr:rowOff>5971</xdr:rowOff>
    </xdr:from>
    <xdr:to>
      <xdr:col>0</xdr:col>
      <xdr:colOff>876300</xdr:colOff>
      <xdr:row>0</xdr:row>
      <xdr:rowOff>568933</xdr:rowOff>
    </xdr:to>
    <xdr:pic>
      <xdr:nvPicPr>
        <xdr:cNvPr id="3" name="Picture 2" descr="New Jersey Department of Community Affairs - Home | Facebook">
          <a:extLst>
            <a:ext uri="{FF2B5EF4-FFF2-40B4-BE49-F238E27FC236}">
              <a16:creationId xmlns:a16="http://schemas.microsoft.com/office/drawing/2014/main" id="{7E096322-F115-4F23-8407-39DC160A692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97" t="24150" r="5232" b="23114"/>
        <a:stretch/>
      </xdr:blipFill>
      <xdr:spPr bwMode="auto">
        <a:xfrm>
          <a:off x="8466" y="5971"/>
          <a:ext cx="867834" cy="562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xdr:colOff>
      <xdr:row>0</xdr:row>
      <xdr:rowOff>5971</xdr:rowOff>
    </xdr:from>
    <xdr:to>
      <xdr:col>0</xdr:col>
      <xdr:colOff>876300</xdr:colOff>
      <xdr:row>1</xdr:row>
      <xdr:rowOff>28575</xdr:rowOff>
    </xdr:to>
    <xdr:pic>
      <xdr:nvPicPr>
        <xdr:cNvPr id="2" name="Picture 1" descr="New Jersey Department of Community Affairs - Home | Facebook">
          <a:extLst>
            <a:ext uri="{FF2B5EF4-FFF2-40B4-BE49-F238E27FC236}">
              <a16:creationId xmlns:a16="http://schemas.microsoft.com/office/drawing/2014/main" id="{FDD8AE16-F1CD-4F9F-A6A4-BBE63B07579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97" t="24150" r="5232" b="23114"/>
        <a:stretch/>
      </xdr:blipFill>
      <xdr:spPr bwMode="auto">
        <a:xfrm>
          <a:off x="8466" y="5971"/>
          <a:ext cx="867834" cy="594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ecode360.com/FO2033" TargetMode="External"/><Relationship Id="rId299" Type="http://schemas.openxmlformats.org/officeDocument/2006/relationships/hyperlink" Target="http://ecode360.com/SO0812" TargetMode="External"/><Relationship Id="rId21" Type="http://schemas.openxmlformats.org/officeDocument/2006/relationships/hyperlink" Target="http://ecode360.com/AB0281" TargetMode="External"/><Relationship Id="rId63" Type="http://schemas.openxmlformats.org/officeDocument/2006/relationships/hyperlink" Target="http://ecode360.com/CA1078" TargetMode="External"/><Relationship Id="rId159" Type="http://schemas.openxmlformats.org/officeDocument/2006/relationships/hyperlink" Target="http://ecode360.com/HO0180" TargetMode="External"/><Relationship Id="rId324" Type="http://schemas.openxmlformats.org/officeDocument/2006/relationships/hyperlink" Target="http://ecode360.com/WA2779" TargetMode="External"/><Relationship Id="rId366" Type="http://schemas.openxmlformats.org/officeDocument/2006/relationships/hyperlink" Target="https://elsinborotownship.com/index_files/Page7673.htm" TargetMode="External"/><Relationship Id="rId170" Type="http://schemas.openxmlformats.org/officeDocument/2006/relationships/hyperlink" Target="http://ecode360.com/KN1730" TargetMode="External"/><Relationship Id="rId226" Type="http://schemas.openxmlformats.org/officeDocument/2006/relationships/hyperlink" Target="http://ecode360.com/NE0413" TargetMode="External"/><Relationship Id="rId268" Type="http://schemas.openxmlformats.org/officeDocument/2006/relationships/hyperlink" Target="http://ecode360.com/RA2820" TargetMode="External"/><Relationship Id="rId32" Type="http://schemas.openxmlformats.org/officeDocument/2006/relationships/hyperlink" Target="http://ecode360.com/BA1585" TargetMode="External"/><Relationship Id="rId74" Type="http://schemas.openxmlformats.org/officeDocument/2006/relationships/hyperlink" Target="http://ecode360.com/CO0876" TargetMode="External"/><Relationship Id="rId128" Type="http://schemas.openxmlformats.org/officeDocument/2006/relationships/hyperlink" Target="http://ecode360.com/GA1932" TargetMode="External"/><Relationship Id="rId335" Type="http://schemas.openxmlformats.org/officeDocument/2006/relationships/hyperlink" Target="http://ecode360.com/WE0471" TargetMode="External"/><Relationship Id="rId377" Type="http://schemas.openxmlformats.org/officeDocument/2006/relationships/hyperlink" Target="https://ecode360.com/PR0441" TargetMode="External"/><Relationship Id="rId5" Type="http://schemas.openxmlformats.org/officeDocument/2006/relationships/hyperlink" Target="https://library.municode.com/nj/east_greenwich_township" TargetMode="External"/><Relationship Id="rId181" Type="http://schemas.openxmlformats.org/officeDocument/2006/relationships/hyperlink" Target="http://ecode360.com/LI1238" TargetMode="External"/><Relationship Id="rId237" Type="http://schemas.openxmlformats.org/officeDocument/2006/relationships/hyperlink" Target="http://ecode360.com/NU0665" TargetMode="External"/><Relationship Id="rId402" Type="http://schemas.openxmlformats.org/officeDocument/2006/relationships/hyperlink" Target="https://shilohborough.com/wp-content/uploads/2020/10/Shiloh-Development-Ord-As-Amended-1999.pdf" TargetMode="External"/><Relationship Id="rId279" Type="http://schemas.openxmlformats.org/officeDocument/2006/relationships/hyperlink" Target="http://ecode360.com/WA0755" TargetMode="External"/><Relationship Id="rId43" Type="http://schemas.openxmlformats.org/officeDocument/2006/relationships/hyperlink" Target="http://ecode360.com/BL0918" TargetMode="External"/><Relationship Id="rId139" Type="http://schemas.openxmlformats.org/officeDocument/2006/relationships/hyperlink" Target="http://ecode360.com/HA0621" TargetMode="External"/><Relationship Id="rId290" Type="http://schemas.openxmlformats.org/officeDocument/2006/relationships/hyperlink" Target="http://ecode360.com/SE1678" TargetMode="External"/><Relationship Id="rId304" Type="http://schemas.openxmlformats.org/officeDocument/2006/relationships/hyperlink" Target="http://ecode360.com/ST0538" TargetMode="External"/><Relationship Id="rId346" Type="http://schemas.openxmlformats.org/officeDocument/2006/relationships/hyperlink" Target="http://ecode360.com/WR1798" TargetMode="External"/><Relationship Id="rId388" Type="http://schemas.openxmlformats.org/officeDocument/2006/relationships/hyperlink" Target="https://www.twp.walpack.nj.us/ordinances.htm" TargetMode="External"/><Relationship Id="rId85" Type="http://schemas.openxmlformats.org/officeDocument/2006/relationships/hyperlink" Target="http://ecode360.com/CR1142" TargetMode="External"/><Relationship Id="rId150" Type="http://schemas.openxmlformats.org/officeDocument/2006/relationships/hyperlink" Target="http://ecode360.com/HA1928" TargetMode="External"/><Relationship Id="rId192" Type="http://schemas.openxmlformats.org/officeDocument/2006/relationships/hyperlink" Target="http://ecode360.com/MA0531" TargetMode="External"/><Relationship Id="rId206" Type="http://schemas.openxmlformats.org/officeDocument/2006/relationships/hyperlink" Target="http://ecode360.com/MI1250" TargetMode="External"/><Relationship Id="rId413" Type="http://schemas.openxmlformats.org/officeDocument/2006/relationships/drawing" Target="../drawings/drawing1.xml"/><Relationship Id="rId248" Type="http://schemas.openxmlformats.org/officeDocument/2006/relationships/hyperlink" Target="http://ecode360.com/PA0433" TargetMode="External"/><Relationship Id="rId12" Type="http://schemas.openxmlformats.org/officeDocument/2006/relationships/hyperlink" Target="https://library.municode.com/nj/randolph_township" TargetMode="External"/><Relationship Id="rId108" Type="http://schemas.openxmlformats.org/officeDocument/2006/relationships/hyperlink" Target="http://ecode360.com/EN2705" TargetMode="External"/><Relationship Id="rId315" Type="http://schemas.openxmlformats.org/officeDocument/2006/relationships/hyperlink" Target="http://ecode360.com/UP0623" TargetMode="External"/><Relationship Id="rId357" Type="http://schemas.openxmlformats.org/officeDocument/2006/relationships/hyperlink" Target="https://www.laurelsprings-nj.com/administration/pages/code" TargetMode="External"/><Relationship Id="rId54" Type="http://schemas.openxmlformats.org/officeDocument/2006/relationships/hyperlink" Target="http://ecode360.com/BR0606" TargetMode="External"/><Relationship Id="rId96" Type="http://schemas.openxmlformats.org/officeDocument/2006/relationships/hyperlink" Target="http://ecode360.com/EA0480" TargetMode="External"/><Relationship Id="rId161" Type="http://schemas.openxmlformats.org/officeDocument/2006/relationships/hyperlink" Target="http://ecode360.com/HO0258" TargetMode="External"/><Relationship Id="rId217" Type="http://schemas.openxmlformats.org/officeDocument/2006/relationships/hyperlink" Target="http://ecode360.com/MO0306" TargetMode="External"/><Relationship Id="rId399" Type="http://schemas.openxmlformats.org/officeDocument/2006/relationships/hyperlink" Target="https://www.newhanovertwp.com/township-ordinances" TargetMode="External"/><Relationship Id="rId259" Type="http://schemas.openxmlformats.org/officeDocument/2006/relationships/hyperlink" Target="http://ecode360.com/PH0098" TargetMode="External"/><Relationship Id="rId23" Type="http://schemas.openxmlformats.org/officeDocument/2006/relationships/hyperlink" Target="http://ecode360.com/AL0810" TargetMode="External"/><Relationship Id="rId119" Type="http://schemas.openxmlformats.org/officeDocument/2006/relationships/hyperlink" Target="http://ecode360.com/FR0192" TargetMode="External"/><Relationship Id="rId270" Type="http://schemas.openxmlformats.org/officeDocument/2006/relationships/hyperlink" Target="http://ecode360.com/RE0849" TargetMode="External"/><Relationship Id="rId326" Type="http://schemas.openxmlformats.org/officeDocument/2006/relationships/hyperlink" Target="http://ecode360.com/WA0744" TargetMode="External"/><Relationship Id="rId65" Type="http://schemas.openxmlformats.org/officeDocument/2006/relationships/hyperlink" Target="http://ecode360.com/CA0753" TargetMode="External"/><Relationship Id="rId130" Type="http://schemas.openxmlformats.org/officeDocument/2006/relationships/hyperlink" Target="http://ecode360.com/GL0316" TargetMode="External"/><Relationship Id="rId368" Type="http://schemas.openxmlformats.org/officeDocument/2006/relationships/hyperlink" Target="https://www.pennsville.org/government/township-ordinances/township-ordinances/" TargetMode="External"/><Relationship Id="rId172" Type="http://schemas.openxmlformats.org/officeDocument/2006/relationships/hyperlink" Target="http://ecode360.com/LA0248" TargetMode="External"/><Relationship Id="rId228" Type="http://schemas.openxmlformats.org/officeDocument/2006/relationships/hyperlink" Target="http://ecode360.com/NE1158" TargetMode="External"/><Relationship Id="rId281" Type="http://schemas.openxmlformats.org/officeDocument/2006/relationships/hyperlink" Target="http://ecode360.com/RO1087" TargetMode="External"/><Relationship Id="rId337" Type="http://schemas.openxmlformats.org/officeDocument/2006/relationships/hyperlink" Target="http://ecode360.com/WE0157" TargetMode="External"/><Relationship Id="rId34" Type="http://schemas.openxmlformats.org/officeDocument/2006/relationships/hyperlink" Target="http://ecode360.com/BE0382" TargetMode="External"/><Relationship Id="rId76" Type="http://schemas.openxmlformats.org/officeDocument/2006/relationships/hyperlink" Target="http://ecode360.com/CL0489" TargetMode="External"/><Relationship Id="rId141" Type="http://schemas.openxmlformats.org/officeDocument/2006/relationships/hyperlink" Target="http://ecode360.com/HA1889" TargetMode="External"/><Relationship Id="rId379" Type="http://schemas.openxmlformats.org/officeDocument/2006/relationships/hyperlink" Target="https://ecode360.com/HO3960" TargetMode="External"/><Relationship Id="rId7" Type="http://schemas.openxmlformats.org/officeDocument/2006/relationships/hyperlink" Target="https://library.municode.com/nj/glen_ridge_borough" TargetMode="External"/><Relationship Id="rId183" Type="http://schemas.openxmlformats.org/officeDocument/2006/relationships/hyperlink" Target="http://ecode360.com/LO0702" TargetMode="External"/><Relationship Id="rId239" Type="http://schemas.openxmlformats.org/officeDocument/2006/relationships/hyperlink" Target="http://ecode360.com/OC2941" TargetMode="External"/><Relationship Id="rId390" Type="http://schemas.openxmlformats.org/officeDocument/2006/relationships/hyperlink" Target="https://www.freeholdboroughnj.gov/community/code-book" TargetMode="External"/><Relationship Id="rId404" Type="http://schemas.openxmlformats.org/officeDocument/2006/relationships/hyperlink" Target="https://commercialtwp.com/government/administration/ordinances/" TargetMode="External"/><Relationship Id="rId250" Type="http://schemas.openxmlformats.org/officeDocument/2006/relationships/hyperlink" Target="http://ecode360.com/PA1001" TargetMode="External"/><Relationship Id="rId292" Type="http://schemas.openxmlformats.org/officeDocument/2006/relationships/hyperlink" Target="http://ecode360.com/SH2016" TargetMode="External"/><Relationship Id="rId306" Type="http://schemas.openxmlformats.org/officeDocument/2006/relationships/hyperlink" Target="http://ecode360.com/ST2163" TargetMode="External"/><Relationship Id="rId45" Type="http://schemas.openxmlformats.org/officeDocument/2006/relationships/hyperlink" Target="http://ecode360.com/BO1072" TargetMode="External"/><Relationship Id="rId87" Type="http://schemas.openxmlformats.org/officeDocument/2006/relationships/hyperlink" Target="http://ecode360.com/DE0850" TargetMode="External"/><Relationship Id="rId110" Type="http://schemas.openxmlformats.org/officeDocument/2006/relationships/hyperlink" Target="http://ecode360.com/ES0890" TargetMode="External"/><Relationship Id="rId348" Type="http://schemas.openxmlformats.org/officeDocument/2006/relationships/hyperlink" Target="https://ecode360.com/AB4052" TargetMode="External"/><Relationship Id="rId152" Type="http://schemas.openxmlformats.org/officeDocument/2006/relationships/hyperlink" Target="http://ecode360.com/HA0182" TargetMode="External"/><Relationship Id="rId194" Type="http://schemas.openxmlformats.org/officeDocument/2006/relationships/hyperlink" Target="http://ecode360.com/MA0249" TargetMode="External"/><Relationship Id="rId208" Type="http://schemas.openxmlformats.org/officeDocument/2006/relationships/hyperlink" Target="http://ecode360.com/MI0903" TargetMode="External"/><Relationship Id="rId261" Type="http://schemas.openxmlformats.org/officeDocument/2006/relationships/hyperlink" Target="http://ecode360.com/PI0863" TargetMode="External"/><Relationship Id="rId14" Type="http://schemas.openxmlformats.org/officeDocument/2006/relationships/hyperlink" Target="https://ecode360.com/SH4188" TargetMode="External"/><Relationship Id="rId56" Type="http://schemas.openxmlformats.org/officeDocument/2006/relationships/hyperlink" Target="http://ecode360.com/BR0898" TargetMode="External"/><Relationship Id="rId317" Type="http://schemas.openxmlformats.org/officeDocument/2006/relationships/hyperlink" Target="http://ecode360.com/VE0654" TargetMode="External"/><Relationship Id="rId359" Type="http://schemas.openxmlformats.org/officeDocument/2006/relationships/hyperlink" Target="https://downetwpnj.org/government/mayor-and-committee/ordinances-resolutions/" TargetMode="External"/><Relationship Id="rId98" Type="http://schemas.openxmlformats.org/officeDocument/2006/relationships/hyperlink" Target="http://ecode360.com/EA1837" TargetMode="External"/><Relationship Id="rId121" Type="http://schemas.openxmlformats.org/officeDocument/2006/relationships/hyperlink" Target="http://ecode360.com/FR0703" TargetMode="External"/><Relationship Id="rId163" Type="http://schemas.openxmlformats.org/officeDocument/2006/relationships/hyperlink" Target="http://ecode360.com/IN0858" TargetMode="External"/><Relationship Id="rId219" Type="http://schemas.openxmlformats.org/officeDocument/2006/relationships/hyperlink" Target="http://ecode360.com/MO0747" TargetMode="External"/><Relationship Id="rId370" Type="http://schemas.openxmlformats.org/officeDocument/2006/relationships/hyperlink" Target="https://mountainside.municipalcodeonline.com/book?type=ordinances" TargetMode="External"/><Relationship Id="rId230" Type="http://schemas.openxmlformats.org/officeDocument/2006/relationships/hyperlink" Target="http://ecode360.com/NO0519" TargetMode="External"/><Relationship Id="rId25" Type="http://schemas.openxmlformats.org/officeDocument/2006/relationships/hyperlink" Target="http://ecode360.com/AL0617" TargetMode="External"/><Relationship Id="rId67" Type="http://schemas.openxmlformats.org/officeDocument/2006/relationships/hyperlink" Target="http://ecode360.com/CE0630" TargetMode="External"/><Relationship Id="rId272" Type="http://schemas.openxmlformats.org/officeDocument/2006/relationships/hyperlink" Target="http://ecode360.com/RI0243" TargetMode="External"/><Relationship Id="rId328" Type="http://schemas.openxmlformats.org/officeDocument/2006/relationships/hyperlink" Target="http://ecode360.com/WA0680" TargetMode="External"/><Relationship Id="rId132" Type="http://schemas.openxmlformats.org/officeDocument/2006/relationships/hyperlink" Target="http://ecode360.com/GL0868" TargetMode="External"/><Relationship Id="rId174" Type="http://schemas.openxmlformats.org/officeDocument/2006/relationships/hyperlink" Target="http://ecode360.com/LE2241" TargetMode="External"/><Relationship Id="rId381" Type="http://schemas.openxmlformats.org/officeDocument/2006/relationships/hyperlink" Target="https://ecode360.com/HA1350" TargetMode="External"/><Relationship Id="rId241" Type="http://schemas.openxmlformats.org/officeDocument/2006/relationships/hyperlink" Target="http://ecode360.com/OL0845" TargetMode="External"/><Relationship Id="rId36" Type="http://schemas.openxmlformats.org/officeDocument/2006/relationships/hyperlink" Target="http://ecode360.com/BE0829" TargetMode="External"/><Relationship Id="rId283" Type="http://schemas.openxmlformats.org/officeDocument/2006/relationships/hyperlink" Target="http://ecode360.com/RO0497" TargetMode="External"/><Relationship Id="rId339" Type="http://schemas.openxmlformats.org/officeDocument/2006/relationships/hyperlink" Target="http://ecode360.com/WH2739" TargetMode="External"/><Relationship Id="rId78" Type="http://schemas.openxmlformats.org/officeDocument/2006/relationships/hyperlink" Target="http://ecode360.com/CL0966" TargetMode="External"/><Relationship Id="rId101" Type="http://schemas.openxmlformats.org/officeDocument/2006/relationships/hyperlink" Target="http://ecode360.com/EA1769" TargetMode="External"/><Relationship Id="rId143" Type="http://schemas.openxmlformats.org/officeDocument/2006/relationships/hyperlink" Target="http://ecode360.com/HA0682" TargetMode="External"/><Relationship Id="rId185" Type="http://schemas.openxmlformats.org/officeDocument/2006/relationships/hyperlink" Target="http://ecode360.com/LO1625" TargetMode="External"/><Relationship Id="rId350" Type="http://schemas.openxmlformats.org/officeDocument/2006/relationships/hyperlink" Target="https://ecode360.com/AL0466" TargetMode="External"/><Relationship Id="rId406" Type="http://schemas.openxmlformats.org/officeDocument/2006/relationships/hyperlink" Target="https://ecode360.com/GL0340" TargetMode="External"/><Relationship Id="rId9" Type="http://schemas.openxmlformats.org/officeDocument/2006/relationships/hyperlink" Target="https://library.municode.com/nj/jersey_city" TargetMode="External"/><Relationship Id="rId210" Type="http://schemas.openxmlformats.org/officeDocument/2006/relationships/hyperlink" Target="http://ecode360.com/MI3185" TargetMode="External"/><Relationship Id="rId392" Type="http://schemas.openxmlformats.org/officeDocument/2006/relationships/hyperlink" Target="https://www.harveycedars.org/documents/ordinances/hc%20code%20book%202021%20january.pdf" TargetMode="External"/><Relationship Id="rId252" Type="http://schemas.openxmlformats.org/officeDocument/2006/relationships/hyperlink" Target="http://ecode360.com/PA0266" TargetMode="External"/><Relationship Id="rId294" Type="http://schemas.openxmlformats.org/officeDocument/2006/relationships/hyperlink" Target="http://ecode360.com/SO0443" TargetMode="External"/><Relationship Id="rId308" Type="http://schemas.openxmlformats.org/officeDocument/2006/relationships/hyperlink" Target="http://ecode360.com/TE0774" TargetMode="External"/><Relationship Id="rId47" Type="http://schemas.openxmlformats.org/officeDocument/2006/relationships/hyperlink" Target="http://ecode360.com/BO1079" TargetMode="External"/><Relationship Id="rId89" Type="http://schemas.openxmlformats.org/officeDocument/2006/relationships/hyperlink" Target="http://ecode360.com/DE2728" TargetMode="External"/><Relationship Id="rId112" Type="http://schemas.openxmlformats.org/officeDocument/2006/relationships/hyperlink" Target="http://ecode360.com/EW1628" TargetMode="External"/><Relationship Id="rId154" Type="http://schemas.openxmlformats.org/officeDocument/2006/relationships/hyperlink" Target="http://ecode360.com/HI1180" TargetMode="External"/><Relationship Id="rId361" Type="http://schemas.openxmlformats.org/officeDocument/2006/relationships/hyperlink" Target="https://ecode360.com/MO0544" TargetMode="External"/><Relationship Id="rId196" Type="http://schemas.openxmlformats.org/officeDocument/2006/relationships/hyperlink" Target="http://ecode360.com/MA0594" TargetMode="External"/><Relationship Id="rId16" Type="http://schemas.openxmlformats.org/officeDocument/2006/relationships/hyperlink" Target="https://library.municode.com/nj/south_orange_village_township" TargetMode="External"/><Relationship Id="rId221" Type="http://schemas.openxmlformats.org/officeDocument/2006/relationships/hyperlink" Target="http://ecode360.com/MO0405" TargetMode="External"/><Relationship Id="rId263" Type="http://schemas.openxmlformats.org/officeDocument/2006/relationships/hyperlink" Target="http://ecode360.com/PL0754" TargetMode="External"/><Relationship Id="rId319" Type="http://schemas.openxmlformats.org/officeDocument/2006/relationships/hyperlink" Target="http://ecode360.com/VI0225" TargetMode="External"/><Relationship Id="rId58" Type="http://schemas.openxmlformats.org/officeDocument/2006/relationships/hyperlink" Target="http://ecode360.com/BU0613" TargetMode="External"/><Relationship Id="rId123" Type="http://schemas.openxmlformats.org/officeDocument/2006/relationships/hyperlink" Target="http://ecode360.com/FR1054" TargetMode="External"/><Relationship Id="rId330" Type="http://schemas.openxmlformats.org/officeDocument/2006/relationships/hyperlink" Target="http://ecode360.com/WE0355" TargetMode="External"/><Relationship Id="rId165" Type="http://schemas.openxmlformats.org/officeDocument/2006/relationships/hyperlink" Target="http://ecode360.com/JA0364" TargetMode="External"/><Relationship Id="rId372" Type="http://schemas.openxmlformats.org/officeDocument/2006/relationships/hyperlink" Target="https://ecode360.com/FA4029" TargetMode="External"/><Relationship Id="rId232" Type="http://schemas.openxmlformats.org/officeDocument/2006/relationships/hyperlink" Target="http://ecode360.com/NO0505" TargetMode="External"/><Relationship Id="rId274" Type="http://schemas.openxmlformats.org/officeDocument/2006/relationships/hyperlink" Target="http://ecode360.com/RI1200" TargetMode="External"/><Relationship Id="rId27" Type="http://schemas.openxmlformats.org/officeDocument/2006/relationships/hyperlink" Target="http://ecode360.com/AL1893" TargetMode="External"/><Relationship Id="rId69" Type="http://schemas.openxmlformats.org/officeDocument/2006/relationships/hyperlink" Target="http://ecode360.com/CH2676" TargetMode="External"/><Relationship Id="rId134" Type="http://schemas.openxmlformats.org/officeDocument/2006/relationships/hyperlink" Target="http://ecode360.com/GR1667" TargetMode="External"/><Relationship Id="rId80" Type="http://schemas.openxmlformats.org/officeDocument/2006/relationships/hyperlink" Target="http://ecode360.com/CL1920" TargetMode="External"/><Relationship Id="rId155" Type="http://schemas.openxmlformats.org/officeDocument/2006/relationships/hyperlink" Target="http://ecode360.com/HI2786" TargetMode="External"/><Relationship Id="rId176" Type="http://schemas.openxmlformats.org/officeDocument/2006/relationships/hyperlink" Target="http://ecode360.com/LI0991" TargetMode="External"/><Relationship Id="rId197" Type="http://schemas.openxmlformats.org/officeDocument/2006/relationships/hyperlink" Target="http://ecode360.com/MA0445" TargetMode="External"/><Relationship Id="rId341" Type="http://schemas.openxmlformats.org/officeDocument/2006/relationships/hyperlink" Target="http://ecode360.com/WI3070" TargetMode="External"/><Relationship Id="rId362" Type="http://schemas.openxmlformats.org/officeDocument/2006/relationships/hyperlink" Target="https://ecode360.com/KE3913" TargetMode="External"/><Relationship Id="rId383" Type="http://schemas.openxmlformats.org/officeDocument/2006/relationships/hyperlink" Target="https://ecode360.com/HO4061" TargetMode="External"/><Relationship Id="rId201" Type="http://schemas.openxmlformats.org/officeDocument/2006/relationships/hyperlink" Target="http://ecode360.com/MA0956" TargetMode="External"/><Relationship Id="rId222" Type="http://schemas.openxmlformats.org/officeDocument/2006/relationships/hyperlink" Target="http://ecode360.com/MO1235" TargetMode="External"/><Relationship Id="rId243" Type="http://schemas.openxmlformats.org/officeDocument/2006/relationships/hyperlink" Target="http://ecode360.com/OL1906" TargetMode="External"/><Relationship Id="rId264" Type="http://schemas.openxmlformats.org/officeDocument/2006/relationships/hyperlink" Target="http://ecode360.com/PO0416" TargetMode="External"/><Relationship Id="rId285" Type="http://schemas.openxmlformats.org/officeDocument/2006/relationships/hyperlink" Target="http://ecode360.com/RU0183" TargetMode="External"/><Relationship Id="rId17" Type="http://schemas.openxmlformats.org/officeDocument/2006/relationships/hyperlink" Target="https://library.municode.com/nj/stratford_borough" TargetMode="External"/><Relationship Id="rId38" Type="http://schemas.openxmlformats.org/officeDocument/2006/relationships/hyperlink" Target="http://ecode360.com/BE0276" TargetMode="External"/><Relationship Id="rId59" Type="http://schemas.openxmlformats.org/officeDocument/2006/relationships/hyperlink" Target="http://ecode360.com/BU2696" TargetMode="External"/><Relationship Id="rId103" Type="http://schemas.openxmlformats.org/officeDocument/2006/relationships/hyperlink" Target="http://ecode360.com/ED0532" TargetMode="External"/><Relationship Id="rId124" Type="http://schemas.openxmlformats.org/officeDocument/2006/relationships/hyperlink" Target="http://ecode360.com/FR0465" TargetMode="External"/><Relationship Id="rId310" Type="http://schemas.openxmlformats.org/officeDocument/2006/relationships/hyperlink" Target="http://ecode360.com/TO0453" TargetMode="External"/><Relationship Id="rId70" Type="http://schemas.openxmlformats.org/officeDocument/2006/relationships/hyperlink" Target="http://ecode360.com/CH1594" TargetMode="External"/><Relationship Id="rId91" Type="http://schemas.openxmlformats.org/officeDocument/2006/relationships/hyperlink" Target="http://ecode360.com/DE3650" TargetMode="External"/><Relationship Id="rId145" Type="http://schemas.openxmlformats.org/officeDocument/2006/relationships/hyperlink" Target="http://ecode360.com/HA1010" TargetMode="External"/><Relationship Id="rId166" Type="http://schemas.openxmlformats.org/officeDocument/2006/relationships/hyperlink" Target="http://ecode360.com/JE0145" TargetMode="External"/><Relationship Id="rId187" Type="http://schemas.openxmlformats.org/officeDocument/2006/relationships/hyperlink" Target="http://ecode360.com/LO0488" TargetMode="External"/><Relationship Id="rId331" Type="http://schemas.openxmlformats.org/officeDocument/2006/relationships/hyperlink" Target="http://ecode360.com/WE0827" TargetMode="External"/><Relationship Id="rId352" Type="http://schemas.openxmlformats.org/officeDocument/2006/relationships/hyperlink" Target="https://ecode360.com/DE0832" TargetMode="External"/><Relationship Id="rId373" Type="http://schemas.openxmlformats.org/officeDocument/2006/relationships/hyperlink" Target="https://ecode360.com/HO4092" TargetMode="External"/><Relationship Id="rId394" Type="http://schemas.openxmlformats.org/officeDocument/2006/relationships/hyperlink" Target="https://www.nj.gov/njhighlands/njhighlands/warren_county/hackettstown/2108_SM04_091208.pdf" TargetMode="External"/><Relationship Id="rId408" Type="http://schemas.openxmlformats.org/officeDocument/2006/relationships/hyperlink" Target="https://www.helmettaboro.com/FCpdf/Land%20Development%20Regulations.pdf" TargetMode="External"/><Relationship Id="rId1" Type="http://schemas.openxmlformats.org/officeDocument/2006/relationships/hyperlink" Target="https://library.municode.com/nj/audubon_borough" TargetMode="External"/><Relationship Id="rId212" Type="http://schemas.openxmlformats.org/officeDocument/2006/relationships/hyperlink" Target="http://ecode360.com/MO0197" TargetMode="External"/><Relationship Id="rId233" Type="http://schemas.openxmlformats.org/officeDocument/2006/relationships/hyperlink" Target="http://ecode360.com/NO1017" TargetMode="External"/><Relationship Id="rId254" Type="http://schemas.openxmlformats.org/officeDocument/2006/relationships/hyperlink" Target="http://ecode360.com/PE0869" TargetMode="External"/><Relationship Id="rId28" Type="http://schemas.openxmlformats.org/officeDocument/2006/relationships/hyperlink" Target="http://ecode360.com/AN0940" TargetMode="External"/><Relationship Id="rId49" Type="http://schemas.openxmlformats.org/officeDocument/2006/relationships/hyperlink" Target="http://ecode360.com/BO3867" TargetMode="External"/><Relationship Id="rId114" Type="http://schemas.openxmlformats.org/officeDocument/2006/relationships/hyperlink" Target="http://ecode360.com/FA0422" TargetMode="External"/><Relationship Id="rId275" Type="http://schemas.openxmlformats.org/officeDocument/2006/relationships/hyperlink" Target="http://ecode360.com/RI0995" TargetMode="External"/><Relationship Id="rId296" Type="http://schemas.openxmlformats.org/officeDocument/2006/relationships/hyperlink" Target="http://ecode360.com/SO3594" TargetMode="External"/><Relationship Id="rId300" Type="http://schemas.openxmlformats.org/officeDocument/2006/relationships/hyperlink" Target="http://ecode360.com/SO0444" TargetMode="External"/><Relationship Id="rId60" Type="http://schemas.openxmlformats.org/officeDocument/2006/relationships/hyperlink" Target="http://ecode360.com/BU2898" TargetMode="External"/><Relationship Id="rId81" Type="http://schemas.openxmlformats.org/officeDocument/2006/relationships/hyperlink" Target="http://ecode360.com/CL0218" TargetMode="External"/><Relationship Id="rId135" Type="http://schemas.openxmlformats.org/officeDocument/2006/relationships/hyperlink" Target="http://ecode360.com/HA0454" TargetMode="External"/><Relationship Id="rId156" Type="http://schemas.openxmlformats.org/officeDocument/2006/relationships/hyperlink" Target="http://ecode360.com/HI0602" TargetMode="External"/><Relationship Id="rId177" Type="http://schemas.openxmlformats.org/officeDocument/2006/relationships/hyperlink" Target="http://ecode360.com/LI0801" TargetMode="External"/><Relationship Id="rId198" Type="http://schemas.openxmlformats.org/officeDocument/2006/relationships/hyperlink" Target="http://ecode360.com/MA1203" TargetMode="External"/><Relationship Id="rId321" Type="http://schemas.openxmlformats.org/officeDocument/2006/relationships/hyperlink" Target="http://ecode360.com/WA1327" TargetMode="External"/><Relationship Id="rId342" Type="http://schemas.openxmlformats.org/officeDocument/2006/relationships/hyperlink" Target="https://library.municode.com/nj/woodbury/codes/code_of_ordinances" TargetMode="External"/><Relationship Id="rId363" Type="http://schemas.openxmlformats.org/officeDocument/2006/relationships/hyperlink" Target="https://www.locharbournj.us/ordinances/pages/development" TargetMode="External"/><Relationship Id="rId384" Type="http://schemas.openxmlformats.org/officeDocument/2006/relationships/hyperlink" Target="https://ecode360.com/LA0603" TargetMode="External"/><Relationship Id="rId202" Type="http://schemas.openxmlformats.org/officeDocument/2006/relationships/hyperlink" Target="http://ecode360.com/ME0295" TargetMode="External"/><Relationship Id="rId223" Type="http://schemas.openxmlformats.org/officeDocument/2006/relationships/hyperlink" Target="http://ecode360.com/MO0794" TargetMode="External"/><Relationship Id="rId244" Type="http://schemas.openxmlformats.org/officeDocument/2006/relationships/hyperlink" Target="http://ecode360.com/OR1088" TargetMode="External"/><Relationship Id="rId18" Type="http://schemas.openxmlformats.org/officeDocument/2006/relationships/hyperlink" Target="https://library.municode.com/nj/tewksbury_township" TargetMode="External"/><Relationship Id="rId39" Type="http://schemas.openxmlformats.org/officeDocument/2006/relationships/hyperlink" Target="http://ecode360.com/BE0574" TargetMode="External"/><Relationship Id="rId265" Type="http://schemas.openxmlformats.org/officeDocument/2006/relationships/hyperlink" Target="http://ecode360.com/PO0875" TargetMode="External"/><Relationship Id="rId286" Type="http://schemas.openxmlformats.org/officeDocument/2006/relationships/hyperlink" Target="http://ecode360.com/SA0582" TargetMode="External"/><Relationship Id="rId50" Type="http://schemas.openxmlformats.org/officeDocument/2006/relationships/hyperlink" Target="http://ecode360.com/BR2100" TargetMode="External"/><Relationship Id="rId104" Type="http://schemas.openxmlformats.org/officeDocument/2006/relationships/hyperlink" Target="http://ecode360.com/EG0915" TargetMode="External"/><Relationship Id="rId125" Type="http://schemas.openxmlformats.org/officeDocument/2006/relationships/hyperlink" Target="http://ecode360.com/FR2121" TargetMode="External"/><Relationship Id="rId146" Type="http://schemas.openxmlformats.org/officeDocument/2006/relationships/hyperlink" Target="http://ecode360.com/HA0992" TargetMode="External"/><Relationship Id="rId167" Type="http://schemas.openxmlformats.org/officeDocument/2006/relationships/hyperlink" Target="http://ecode360.com/KE0695" TargetMode="External"/><Relationship Id="rId188" Type="http://schemas.openxmlformats.org/officeDocument/2006/relationships/hyperlink" Target="http://ecode360.com/LO2036" TargetMode="External"/><Relationship Id="rId311" Type="http://schemas.openxmlformats.org/officeDocument/2006/relationships/hyperlink" Target="http://ecode360.com/TR0722" TargetMode="External"/><Relationship Id="rId332" Type="http://schemas.openxmlformats.org/officeDocument/2006/relationships/hyperlink" Target="http://ecode360.com/WE3973" TargetMode="External"/><Relationship Id="rId353" Type="http://schemas.openxmlformats.org/officeDocument/2006/relationships/hyperlink" Target="http://edgewaterpark-nj.com/content/161/334/default.aspx" TargetMode="External"/><Relationship Id="rId374" Type="http://schemas.openxmlformats.org/officeDocument/2006/relationships/hyperlink" Target="https://ecode360.com/IN4101" TargetMode="External"/><Relationship Id="rId395" Type="http://schemas.openxmlformats.org/officeDocument/2006/relationships/hyperlink" Target="https://ecode360.com/TE1761" TargetMode="External"/><Relationship Id="rId409" Type="http://schemas.openxmlformats.org/officeDocument/2006/relationships/hyperlink" Target="https://www.lawrencetwpcumberlandnj.com/Minutes_and_Other_Municipal_Documents/Lawrence%20Twp%20Cumberland%20NJ%20Development%20Regulations%20Ordinance%20July%2014%202003.pdf" TargetMode="External"/><Relationship Id="rId71" Type="http://schemas.openxmlformats.org/officeDocument/2006/relationships/hyperlink" Target="http://ecode360.com/CH1917" TargetMode="External"/><Relationship Id="rId92" Type="http://schemas.openxmlformats.org/officeDocument/2006/relationships/hyperlink" Target="http://ecode360.com/DE0193" TargetMode="External"/><Relationship Id="rId213" Type="http://schemas.openxmlformats.org/officeDocument/2006/relationships/hyperlink" Target="http://ecode360.com/MO0769" TargetMode="External"/><Relationship Id="rId234" Type="http://schemas.openxmlformats.org/officeDocument/2006/relationships/hyperlink" Target="http://ecode360.com/NO0335" TargetMode="External"/><Relationship Id="rId2" Type="http://schemas.openxmlformats.org/officeDocument/2006/relationships/hyperlink" Target="https://library.municode.com/nj/bass_river_township" TargetMode="External"/><Relationship Id="rId29" Type="http://schemas.openxmlformats.org/officeDocument/2006/relationships/hyperlink" Target="http://ecode360.com/AN2011" TargetMode="External"/><Relationship Id="rId255" Type="http://schemas.openxmlformats.org/officeDocument/2006/relationships/hyperlink" Target="http://ecode360.com/PE1744" TargetMode="External"/><Relationship Id="rId276" Type="http://schemas.openxmlformats.org/officeDocument/2006/relationships/hyperlink" Target="http://ecode360.com/RI1557" TargetMode="External"/><Relationship Id="rId297" Type="http://schemas.openxmlformats.org/officeDocument/2006/relationships/hyperlink" Target="http://ecode360.com/SO0510" TargetMode="External"/><Relationship Id="rId40" Type="http://schemas.openxmlformats.org/officeDocument/2006/relationships/hyperlink" Target="http://ecode360.com/BE1659" TargetMode="External"/><Relationship Id="rId115" Type="http://schemas.openxmlformats.org/officeDocument/2006/relationships/hyperlink" Target="http://ecode360.com/FL0864" TargetMode="External"/><Relationship Id="rId136" Type="http://schemas.openxmlformats.org/officeDocument/2006/relationships/hyperlink" Target="http://ecode360.com/HA0576" TargetMode="External"/><Relationship Id="rId157" Type="http://schemas.openxmlformats.org/officeDocument/2006/relationships/hyperlink" Target="http://ecode360.com/HI1422" TargetMode="External"/><Relationship Id="rId178" Type="http://schemas.openxmlformats.org/officeDocument/2006/relationships/hyperlink" Target="http://ecode360.com/LI0186" TargetMode="External"/><Relationship Id="rId301" Type="http://schemas.openxmlformats.org/officeDocument/2006/relationships/hyperlink" Target="http://ecode360.com/SP1936" TargetMode="External"/><Relationship Id="rId322" Type="http://schemas.openxmlformats.org/officeDocument/2006/relationships/hyperlink" Target="http://ecode360.com/WA0388" TargetMode="External"/><Relationship Id="rId343" Type="http://schemas.openxmlformats.org/officeDocument/2006/relationships/hyperlink" Target="http://ecode360.com/WO0158" TargetMode="External"/><Relationship Id="rId364" Type="http://schemas.openxmlformats.org/officeDocument/2006/relationships/hyperlink" Target="http://www.townshipofshrewsbury.com/ordinances.html" TargetMode="External"/><Relationship Id="rId61" Type="http://schemas.openxmlformats.org/officeDocument/2006/relationships/hyperlink" Target="http://ecode360.com/BY0627" TargetMode="External"/><Relationship Id="rId82" Type="http://schemas.openxmlformats.org/officeDocument/2006/relationships/hyperlink" Target="http://ecode360.com/CO0317" TargetMode="External"/><Relationship Id="rId199" Type="http://schemas.openxmlformats.org/officeDocument/2006/relationships/hyperlink" Target="http://ecode360.com/MA0562" TargetMode="External"/><Relationship Id="rId203" Type="http://schemas.openxmlformats.org/officeDocument/2006/relationships/hyperlink" Target="http://ecode360.com/ME1961" TargetMode="External"/><Relationship Id="rId385" Type="http://schemas.openxmlformats.org/officeDocument/2006/relationships/hyperlink" Target="https://www.northhanovertwp.com/Ordinances/ordinances.html" TargetMode="External"/><Relationship Id="rId19" Type="http://schemas.openxmlformats.org/officeDocument/2006/relationships/hyperlink" Target="https://codelibrary.amlegal.com/codes/hammonton/latest/hammonton_nj/0-0-0-1" TargetMode="External"/><Relationship Id="rId224" Type="http://schemas.openxmlformats.org/officeDocument/2006/relationships/hyperlink" Target="http://ecode360.com/MO0360" TargetMode="External"/><Relationship Id="rId245" Type="http://schemas.openxmlformats.org/officeDocument/2006/relationships/hyperlink" Target="http://ecode360.com/OX0459" TargetMode="External"/><Relationship Id="rId266" Type="http://schemas.openxmlformats.org/officeDocument/2006/relationships/hyperlink" Target="http://ecode360.com/QU1271" TargetMode="External"/><Relationship Id="rId287" Type="http://schemas.openxmlformats.org/officeDocument/2006/relationships/hyperlink" Target="http://ecode360.com/SA1410" TargetMode="External"/><Relationship Id="rId410" Type="http://schemas.openxmlformats.org/officeDocument/2006/relationships/hyperlink" Target="https://stowcreektwp.org/wp-content/uploads/2022/04/2017-StowCreekTwpOrdinance.pdf" TargetMode="External"/><Relationship Id="rId30" Type="http://schemas.openxmlformats.org/officeDocument/2006/relationships/hyperlink" Target="http://ecode360.com/AT0848" TargetMode="External"/><Relationship Id="rId105" Type="http://schemas.openxmlformats.org/officeDocument/2006/relationships/hyperlink" Target="http://ecode360.com/EG0268" TargetMode="External"/><Relationship Id="rId126" Type="http://schemas.openxmlformats.org/officeDocument/2006/relationships/hyperlink" Target="http://ecode360.com/GA0362" TargetMode="External"/><Relationship Id="rId147" Type="http://schemas.openxmlformats.org/officeDocument/2006/relationships/hyperlink" Target="http://ecode360.com/HA1815" TargetMode="External"/><Relationship Id="rId168" Type="http://schemas.openxmlformats.org/officeDocument/2006/relationships/hyperlink" Target="http://ecode360.com/KI0708" TargetMode="External"/><Relationship Id="rId312" Type="http://schemas.openxmlformats.org/officeDocument/2006/relationships/hyperlink" Target="http://ecode360.com/TU0477" TargetMode="External"/><Relationship Id="rId333" Type="http://schemas.openxmlformats.org/officeDocument/2006/relationships/hyperlink" Target="http://ecode360.com/WE2651" TargetMode="External"/><Relationship Id="rId354" Type="http://schemas.openxmlformats.org/officeDocument/2006/relationships/hyperlink" Target="http://www.audubonparknj.org/ordinances.html" TargetMode="External"/><Relationship Id="rId51" Type="http://schemas.openxmlformats.org/officeDocument/2006/relationships/hyperlink" Target="http://ecode360.com/BR0917" TargetMode="External"/><Relationship Id="rId72" Type="http://schemas.openxmlformats.org/officeDocument/2006/relationships/hyperlink" Target="http://ecode360.com/CH1100" TargetMode="External"/><Relationship Id="rId93" Type="http://schemas.openxmlformats.org/officeDocument/2006/relationships/hyperlink" Target="http://ecode360.com/DO1378" TargetMode="External"/><Relationship Id="rId189" Type="http://schemas.openxmlformats.org/officeDocument/2006/relationships/hyperlink" Target="http://ecode360.com/LU1362" TargetMode="External"/><Relationship Id="rId375" Type="http://schemas.openxmlformats.org/officeDocument/2006/relationships/hyperlink" Target="https://ecode360.com/OC4082" TargetMode="External"/><Relationship Id="rId396" Type="http://schemas.openxmlformats.org/officeDocument/2006/relationships/hyperlink" Target="https://ecode360.com/SU4035" TargetMode="External"/><Relationship Id="rId3" Type="http://schemas.openxmlformats.org/officeDocument/2006/relationships/hyperlink" Target="https://library.municode.com/nj/berkeley_heights_township" TargetMode="External"/><Relationship Id="rId214" Type="http://schemas.openxmlformats.org/officeDocument/2006/relationships/hyperlink" Target="http://ecode360.com/MO0150" TargetMode="External"/><Relationship Id="rId235" Type="http://schemas.openxmlformats.org/officeDocument/2006/relationships/hyperlink" Target="http://ecode360.com/NO0238" TargetMode="External"/><Relationship Id="rId256" Type="http://schemas.openxmlformats.org/officeDocument/2006/relationships/hyperlink" Target="http://ecode360.com/PE0635" TargetMode="External"/><Relationship Id="rId277" Type="http://schemas.openxmlformats.org/officeDocument/2006/relationships/hyperlink" Target="http://ecode360.com/RI1446" TargetMode="External"/><Relationship Id="rId298" Type="http://schemas.openxmlformats.org/officeDocument/2006/relationships/hyperlink" Target="http://ecode360.com/SO1812" TargetMode="External"/><Relationship Id="rId400" Type="http://schemas.openxmlformats.org/officeDocument/2006/relationships/hyperlink" Target="https://www.northbergen.org/ordinances" TargetMode="External"/><Relationship Id="rId116" Type="http://schemas.openxmlformats.org/officeDocument/2006/relationships/hyperlink" Target="http://ecode360.com/FL0846" TargetMode="External"/><Relationship Id="rId137" Type="http://schemas.openxmlformats.org/officeDocument/2006/relationships/hyperlink" Target="http://ecode360.com/HA2005" TargetMode="External"/><Relationship Id="rId158" Type="http://schemas.openxmlformats.org/officeDocument/2006/relationships/hyperlink" Target="http://ecode360.com/HO0741" TargetMode="External"/><Relationship Id="rId302" Type="http://schemas.openxmlformats.org/officeDocument/2006/relationships/hyperlink" Target="http://ecode360.com/SP0427" TargetMode="External"/><Relationship Id="rId323" Type="http://schemas.openxmlformats.org/officeDocument/2006/relationships/hyperlink" Target="http://ecode360.com/WA0189" TargetMode="External"/><Relationship Id="rId344" Type="http://schemas.openxmlformats.org/officeDocument/2006/relationships/hyperlink" Target="http://ecode360.com/WO1036" TargetMode="External"/><Relationship Id="rId20" Type="http://schemas.openxmlformats.org/officeDocument/2006/relationships/hyperlink" Target="https://codelibrary.amlegal.com/codes/voorheestwp/latest/voorheestwp_nj/0-0-0-21319" TargetMode="External"/><Relationship Id="rId41" Type="http://schemas.openxmlformats.org/officeDocument/2006/relationships/hyperlink" Target="http://ecode360.com/BE1218" TargetMode="External"/><Relationship Id="rId62" Type="http://schemas.openxmlformats.org/officeDocument/2006/relationships/hyperlink" Target="http://ecode360.com/CA1417" TargetMode="External"/><Relationship Id="rId83" Type="http://schemas.openxmlformats.org/officeDocument/2006/relationships/hyperlink" Target="http://ecode360.com/CO0256" TargetMode="External"/><Relationship Id="rId179" Type="http://schemas.openxmlformats.org/officeDocument/2006/relationships/hyperlink" Target="http://ecode360.com/LI2070" TargetMode="External"/><Relationship Id="rId365" Type="http://schemas.openxmlformats.org/officeDocument/2006/relationships/hyperlink" Target="https://www.butlerborough.com/cn/webpage.cfm?tpid=13032" TargetMode="External"/><Relationship Id="rId386" Type="http://schemas.openxmlformats.org/officeDocument/2006/relationships/hyperlink" Target="https://ecode360.com/SO0670" TargetMode="External"/><Relationship Id="rId190" Type="http://schemas.openxmlformats.org/officeDocument/2006/relationships/hyperlink" Target="http://ecode360.com/MA0608" TargetMode="External"/><Relationship Id="rId204" Type="http://schemas.openxmlformats.org/officeDocument/2006/relationships/hyperlink" Target="http://ecode360.com/ME0530" TargetMode="External"/><Relationship Id="rId225" Type="http://schemas.openxmlformats.org/officeDocument/2006/relationships/hyperlink" Target="http://ecode360.com/MU0269" TargetMode="External"/><Relationship Id="rId246" Type="http://schemas.openxmlformats.org/officeDocument/2006/relationships/hyperlink" Target="http://ecode360.com/PA1089" TargetMode="External"/><Relationship Id="rId267" Type="http://schemas.openxmlformats.org/officeDocument/2006/relationships/hyperlink" Target="http://ecode360.com/RA0816" TargetMode="External"/><Relationship Id="rId288" Type="http://schemas.openxmlformats.org/officeDocument/2006/relationships/hyperlink" Target="http://ecode360.com/SA1004" TargetMode="External"/><Relationship Id="rId411" Type="http://schemas.openxmlformats.org/officeDocument/2006/relationships/hyperlink" Target="https://www.winfield-nj.org/ordinances.html" TargetMode="External"/><Relationship Id="rId106" Type="http://schemas.openxmlformats.org/officeDocument/2006/relationships/hyperlink" Target="http://ecode360.com/EL0633" TargetMode="External"/><Relationship Id="rId127" Type="http://schemas.openxmlformats.org/officeDocument/2006/relationships/hyperlink" Target="http://ecode360.com/GA0711" TargetMode="External"/><Relationship Id="rId313" Type="http://schemas.openxmlformats.org/officeDocument/2006/relationships/hyperlink" Target="http://ecode360.com/UN1023" TargetMode="External"/><Relationship Id="rId10" Type="http://schemas.openxmlformats.org/officeDocument/2006/relationships/hyperlink" Target="https://library.municode.com/nj/magnolia" TargetMode="External"/><Relationship Id="rId31" Type="http://schemas.openxmlformats.org/officeDocument/2006/relationships/hyperlink" Target="http://ecode360.com/AT0153" TargetMode="External"/><Relationship Id="rId52" Type="http://schemas.openxmlformats.org/officeDocument/2006/relationships/hyperlink" Target="http://ecode360.com/BR0201" TargetMode="External"/><Relationship Id="rId73" Type="http://schemas.openxmlformats.org/officeDocument/2006/relationships/hyperlink" Target="http://ecode360.com/CI0302" TargetMode="External"/><Relationship Id="rId94" Type="http://schemas.openxmlformats.org/officeDocument/2006/relationships/hyperlink" Target="http://ecode360.com/DU0888" TargetMode="External"/><Relationship Id="rId148" Type="http://schemas.openxmlformats.org/officeDocument/2006/relationships/hyperlink" Target="http://ecode360.com/HA1060" TargetMode="External"/><Relationship Id="rId169" Type="http://schemas.openxmlformats.org/officeDocument/2006/relationships/hyperlink" Target="http://ecode360.com/KI0423" TargetMode="External"/><Relationship Id="rId334" Type="http://schemas.openxmlformats.org/officeDocument/2006/relationships/hyperlink" Target="http://ecode360.com/WE0486" TargetMode="External"/><Relationship Id="rId355" Type="http://schemas.openxmlformats.org/officeDocument/2006/relationships/hyperlink" Target="https://ecode360.com/BA0713" TargetMode="External"/><Relationship Id="rId376" Type="http://schemas.openxmlformats.org/officeDocument/2006/relationships/hyperlink" Target="https://ecode360.com/OG4109" TargetMode="External"/><Relationship Id="rId397" Type="http://schemas.openxmlformats.org/officeDocument/2006/relationships/hyperlink" Target="https://www.lakehurst-nj.gov/government/ordinances" TargetMode="External"/><Relationship Id="rId4" Type="http://schemas.openxmlformats.org/officeDocument/2006/relationships/hyperlink" Target="https://library.municode.com/nj/califon" TargetMode="External"/><Relationship Id="rId180" Type="http://schemas.openxmlformats.org/officeDocument/2006/relationships/hyperlink" Target="http://ecode360.com/LI2066" TargetMode="External"/><Relationship Id="rId215" Type="http://schemas.openxmlformats.org/officeDocument/2006/relationships/hyperlink" Target="http://ecode360.com/MO0752" TargetMode="External"/><Relationship Id="rId236" Type="http://schemas.openxmlformats.org/officeDocument/2006/relationships/hyperlink" Target="http://ecode360.com/NO1735" TargetMode="External"/><Relationship Id="rId257" Type="http://schemas.openxmlformats.org/officeDocument/2006/relationships/hyperlink" Target="http://ecode360.com/PE0949" TargetMode="External"/><Relationship Id="rId278" Type="http://schemas.openxmlformats.org/officeDocument/2006/relationships/hyperlink" Target="http://ecode360.com/RI0164" TargetMode="External"/><Relationship Id="rId401" Type="http://schemas.openxmlformats.org/officeDocument/2006/relationships/hyperlink" Target="http://oceangatenjgov.com/ordinances/" TargetMode="External"/><Relationship Id="rId303" Type="http://schemas.openxmlformats.org/officeDocument/2006/relationships/hyperlink" Target="http://ecode360.com/ST0825" TargetMode="External"/><Relationship Id="rId42" Type="http://schemas.openxmlformats.org/officeDocument/2006/relationships/hyperlink" Target="http://ecode360.com/BL1895" TargetMode="External"/><Relationship Id="rId84" Type="http://schemas.openxmlformats.org/officeDocument/2006/relationships/hyperlink" Target="http://ecode360.com/CR0758" TargetMode="External"/><Relationship Id="rId138" Type="http://schemas.openxmlformats.org/officeDocument/2006/relationships/hyperlink" Target="http://ecode360.com/HA0470" TargetMode="External"/><Relationship Id="rId345" Type="http://schemas.openxmlformats.org/officeDocument/2006/relationships/hyperlink" Target="http://ecode360.com/WO1602" TargetMode="External"/><Relationship Id="rId387" Type="http://schemas.openxmlformats.org/officeDocument/2006/relationships/hyperlink" Target="https://ecode360.com/SP1128-DIV-02" TargetMode="External"/><Relationship Id="rId191" Type="http://schemas.openxmlformats.org/officeDocument/2006/relationships/hyperlink" Target="http://ecode360.com/MA0726" TargetMode="External"/><Relationship Id="rId205" Type="http://schemas.openxmlformats.org/officeDocument/2006/relationships/hyperlink" Target="http://ecode360.com/ME2252" TargetMode="External"/><Relationship Id="rId247" Type="http://schemas.openxmlformats.org/officeDocument/2006/relationships/hyperlink" Target="http://ecode360.com/PA0254" TargetMode="External"/><Relationship Id="rId412" Type="http://schemas.openxmlformats.org/officeDocument/2006/relationships/printerSettings" Target="../printerSettings/printerSettings1.bin"/><Relationship Id="rId107" Type="http://schemas.openxmlformats.org/officeDocument/2006/relationships/hyperlink" Target="http://ecode360.com/EM0160" TargetMode="External"/><Relationship Id="rId289" Type="http://schemas.openxmlformats.org/officeDocument/2006/relationships/hyperlink" Target="http://ecode360.com/SE1643" TargetMode="External"/><Relationship Id="rId11" Type="http://schemas.openxmlformats.org/officeDocument/2006/relationships/hyperlink" Target="https://library.municode.com/nj/new_brunswick" TargetMode="External"/><Relationship Id="rId53" Type="http://schemas.openxmlformats.org/officeDocument/2006/relationships/hyperlink" Target="http://ecode360.com/BR1941" TargetMode="External"/><Relationship Id="rId149" Type="http://schemas.openxmlformats.org/officeDocument/2006/relationships/hyperlink" Target="http://ecode360.com/HA0263" TargetMode="External"/><Relationship Id="rId314" Type="http://schemas.openxmlformats.org/officeDocument/2006/relationships/hyperlink" Target="http://ecode360.com/UN2203" TargetMode="External"/><Relationship Id="rId356" Type="http://schemas.openxmlformats.org/officeDocument/2006/relationships/hyperlink" Target="https://www.cityofgloucester.org/mayor-and-common-council-gloucester-city/pages/ordinances" TargetMode="External"/><Relationship Id="rId398" Type="http://schemas.openxmlformats.org/officeDocument/2006/relationships/hyperlink" Target="https://www.nationalparknj.com/government/resolutions___ordinances/ordinances/index.php" TargetMode="External"/><Relationship Id="rId95" Type="http://schemas.openxmlformats.org/officeDocument/2006/relationships/hyperlink" Target="http://ecode360.com/DU0547" TargetMode="External"/><Relationship Id="rId160" Type="http://schemas.openxmlformats.org/officeDocument/2006/relationships/hyperlink" Target="http://ecode360.com/HO1127" TargetMode="External"/><Relationship Id="rId216" Type="http://schemas.openxmlformats.org/officeDocument/2006/relationships/hyperlink" Target="http://ecode360.com/MO1116" TargetMode="External"/><Relationship Id="rId258" Type="http://schemas.openxmlformats.org/officeDocument/2006/relationships/hyperlink" Target="http://ecode360.com/PE0939" TargetMode="External"/><Relationship Id="rId22" Type="http://schemas.openxmlformats.org/officeDocument/2006/relationships/hyperlink" Target="http://ecode360.com/AL1642" TargetMode="External"/><Relationship Id="rId64" Type="http://schemas.openxmlformats.org/officeDocument/2006/relationships/hyperlink" Target="http://ecode360.com/CA2026" TargetMode="External"/><Relationship Id="rId118" Type="http://schemas.openxmlformats.org/officeDocument/2006/relationships/hyperlink" Target="http://ecode360.com/FO1867" TargetMode="External"/><Relationship Id="rId325" Type="http://schemas.openxmlformats.org/officeDocument/2006/relationships/hyperlink" Target="http://ecode360.com/WA0294" TargetMode="External"/><Relationship Id="rId367" Type="http://schemas.openxmlformats.org/officeDocument/2006/relationships/hyperlink" Target="https://www.lowerallowayscreek-nj.gov/sites/g/files/vyhlif3381/f/uploads/lac_code_ver01012020.pdf" TargetMode="External"/><Relationship Id="rId171" Type="http://schemas.openxmlformats.org/officeDocument/2006/relationships/hyperlink" Target="http://ecode360.com/LA0472" TargetMode="External"/><Relationship Id="rId227" Type="http://schemas.openxmlformats.org/officeDocument/2006/relationships/hyperlink" Target="http://ecode360.com/NE0351" TargetMode="External"/><Relationship Id="rId269" Type="http://schemas.openxmlformats.org/officeDocument/2006/relationships/hyperlink" Target="http://ecode360.com/RA0205" TargetMode="External"/><Relationship Id="rId33" Type="http://schemas.openxmlformats.org/officeDocument/2006/relationships/hyperlink" Target="http://ecode360.com/BA1546" TargetMode="External"/><Relationship Id="rId129" Type="http://schemas.openxmlformats.org/officeDocument/2006/relationships/hyperlink" Target="http://ecode360.com/GI0721" TargetMode="External"/><Relationship Id="rId280" Type="http://schemas.openxmlformats.org/officeDocument/2006/relationships/hyperlink" Target="http://ecode360.com/RO0961" TargetMode="External"/><Relationship Id="rId336" Type="http://schemas.openxmlformats.org/officeDocument/2006/relationships/hyperlink" Target="http://ecode360.com/WE1666" TargetMode="External"/><Relationship Id="rId75" Type="http://schemas.openxmlformats.org/officeDocument/2006/relationships/hyperlink" Target="http://ecode360.com/CL2905" TargetMode="External"/><Relationship Id="rId140" Type="http://schemas.openxmlformats.org/officeDocument/2006/relationships/hyperlink" Target="http://ecode360.com/HA0911" TargetMode="External"/><Relationship Id="rId182" Type="http://schemas.openxmlformats.org/officeDocument/2006/relationships/hyperlink" Target="http://ecode360.com/LO0288" TargetMode="External"/><Relationship Id="rId378" Type="http://schemas.openxmlformats.org/officeDocument/2006/relationships/hyperlink" Target="https://ecode360.com/34031114" TargetMode="External"/><Relationship Id="rId403" Type="http://schemas.openxmlformats.org/officeDocument/2006/relationships/hyperlink" Target="https://tavistocknj.org/documents/" TargetMode="External"/><Relationship Id="rId6" Type="http://schemas.openxmlformats.org/officeDocument/2006/relationships/hyperlink" Target="https://library.municode.com/nj/elizabeth" TargetMode="External"/><Relationship Id="rId238" Type="http://schemas.openxmlformats.org/officeDocument/2006/relationships/hyperlink" Target="http://ecode360.com/OA0494" TargetMode="External"/><Relationship Id="rId291" Type="http://schemas.openxmlformats.org/officeDocument/2006/relationships/hyperlink" Target="http://ecode360.com/SE0265" TargetMode="External"/><Relationship Id="rId305" Type="http://schemas.openxmlformats.org/officeDocument/2006/relationships/hyperlink" Target="http://ecode360.com/ST0862" TargetMode="External"/><Relationship Id="rId347" Type="http://schemas.openxmlformats.org/officeDocument/2006/relationships/hyperlink" Target="http://ecode360.com/WY0919" TargetMode="External"/><Relationship Id="rId44" Type="http://schemas.openxmlformats.org/officeDocument/2006/relationships/hyperlink" Target="http://ecode360.com/BL2976" TargetMode="External"/><Relationship Id="rId86" Type="http://schemas.openxmlformats.org/officeDocument/2006/relationships/hyperlink" Target="http://ecode360.com/CR0806" TargetMode="External"/><Relationship Id="rId151" Type="http://schemas.openxmlformats.org/officeDocument/2006/relationships/hyperlink" Target="http://ecode360.com/HA1233" TargetMode="External"/><Relationship Id="rId389" Type="http://schemas.openxmlformats.org/officeDocument/2006/relationships/hyperlink" Target="https://ecode360.com/FA4091" TargetMode="External"/><Relationship Id="rId193" Type="http://schemas.openxmlformats.org/officeDocument/2006/relationships/hyperlink" Target="http://ecode360.com/MA1835" TargetMode="External"/><Relationship Id="rId207" Type="http://schemas.openxmlformats.org/officeDocument/2006/relationships/hyperlink" Target="http://ecode360.com/MI0188" TargetMode="External"/><Relationship Id="rId249" Type="http://schemas.openxmlformats.org/officeDocument/2006/relationships/hyperlink" Target="http://ecode360.com/PA0882" TargetMode="External"/><Relationship Id="rId13" Type="http://schemas.openxmlformats.org/officeDocument/2006/relationships/hyperlink" Target="https://library.municode.com/nj/sayreville_borough" TargetMode="External"/><Relationship Id="rId109" Type="http://schemas.openxmlformats.org/officeDocument/2006/relationships/hyperlink" Target="http://ecode360.com/ES2826" TargetMode="External"/><Relationship Id="rId260" Type="http://schemas.openxmlformats.org/officeDocument/2006/relationships/hyperlink" Target="http://ecode360.com/PI0253" TargetMode="External"/><Relationship Id="rId316" Type="http://schemas.openxmlformats.org/officeDocument/2006/relationships/hyperlink" Target="http://ecode360.com/UP0941" TargetMode="External"/><Relationship Id="rId55" Type="http://schemas.openxmlformats.org/officeDocument/2006/relationships/hyperlink" Target="http://ecode360.com/BR1062" TargetMode="External"/><Relationship Id="rId97" Type="http://schemas.openxmlformats.org/officeDocument/2006/relationships/hyperlink" Target="http://ecode360.com/EA0462" TargetMode="External"/><Relationship Id="rId120" Type="http://schemas.openxmlformats.org/officeDocument/2006/relationships/hyperlink" Target="http://ecode360.com/FR1024" TargetMode="External"/><Relationship Id="rId358" Type="http://schemas.openxmlformats.org/officeDocument/2006/relationships/hyperlink" Target="https://westwildwood.org/public-documents/ordinances/" TargetMode="External"/><Relationship Id="rId162" Type="http://schemas.openxmlformats.org/officeDocument/2006/relationships/hyperlink" Target="http://ecode360.com/HO2064" TargetMode="External"/><Relationship Id="rId218" Type="http://schemas.openxmlformats.org/officeDocument/2006/relationships/hyperlink" Target="http://ecode360.com/MO0731" TargetMode="External"/><Relationship Id="rId271" Type="http://schemas.openxmlformats.org/officeDocument/2006/relationships/hyperlink" Target="http://ecode360.com/RE2655" TargetMode="External"/><Relationship Id="rId24" Type="http://schemas.openxmlformats.org/officeDocument/2006/relationships/hyperlink" Target="http://ecode360.com/AL0255" TargetMode="External"/><Relationship Id="rId66" Type="http://schemas.openxmlformats.org/officeDocument/2006/relationships/hyperlink" Target="http://ecode360.com/CA1020" TargetMode="External"/><Relationship Id="rId131" Type="http://schemas.openxmlformats.org/officeDocument/2006/relationships/hyperlink" Target="http://ecode360.com/GL1524" TargetMode="External"/><Relationship Id="rId327" Type="http://schemas.openxmlformats.org/officeDocument/2006/relationships/hyperlink" Target="http://ecode360.com/WA0483" TargetMode="External"/><Relationship Id="rId369" Type="http://schemas.openxmlformats.org/officeDocument/2006/relationships/hyperlink" Target="https://www.manvillenj.org/192/Ordinances" TargetMode="External"/><Relationship Id="rId173" Type="http://schemas.openxmlformats.org/officeDocument/2006/relationships/hyperlink" Target="http://ecode360.com/LA1498" TargetMode="External"/><Relationship Id="rId229" Type="http://schemas.openxmlformats.org/officeDocument/2006/relationships/hyperlink" Target="http://ecode360.com/NE2921" TargetMode="External"/><Relationship Id="rId380" Type="http://schemas.openxmlformats.org/officeDocument/2006/relationships/hyperlink" Target="https://ecode360.com/FR1914" TargetMode="External"/><Relationship Id="rId240" Type="http://schemas.openxmlformats.org/officeDocument/2006/relationships/hyperlink" Target="http://ecode360.com/OC0304" TargetMode="External"/><Relationship Id="rId35" Type="http://schemas.openxmlformats.org/officeDocument/2006/relationships/hyperlink" Target="http://ecode360.com/BE0365" TargetMode="External"/><Relationship Id="rId77" Type="http://schemas.openxmlformats.org/officeDocument/2006/relationships/hyperlink" Target="http://ecode360.com/CL0179" TargetMode="External"/><Relationship Id="rId100" Type="http://schemas.openxmlformats.org/officeDocument/2006/relationships/hyperlink" Target="http://ecode360.com/EA0647" TargetMode="External"/><Relationship Id="rId282" Type="http://schemas.openxmlformats.org/officeDocument/2006/relationships/hyperlink" Target="http://ecode360.com/RO1951" TargetMode="External"/><Relationship Id="rId338" Type="http://schemas.openxmlformats.org/officeDocument/2006/relationships/hyperlink" Target="http://ecode360.com/WE1472" TargetMode="External"/><Relationship Id="rId8" Type="http://schemas.openxmlformats.org/officeDocument/2006/relationships/hyperlink" Target="https://library.municode.com/nj/harrison" TargetMode="External"/><Relationship Id="rId142" Type="http://schemas.openxmlformats.org/officeDocument/2006/relationships/hyperlink" Target="http://ecode360.com/HA0315" TargetMode="External"/><Relationship Id="rId184" Type="http://schemas.openxmlformats.org/officeDocument/2006/relationships/hyperlink" Target="http://ecode360.com/LO1479" TargetMode="External"/><Relationship Id="rId391" Type="http://schemas.openxmlformats.org/officeDocument/2006/relationships/hyperlink" Target="https://ecode360.com/36608217" TargetMode="External"/><Relationship Id="rId405" Type="http://schemas.openxmlformats.org/officeDocument/2006/relationships/hyperlink" Target="https://thecityofbeverly.com/ordinances" TargetMode="External"/><Relationship Id="rId251" Type="http://schemas.openxmlformats.org/officeDocument/2006/relationships/hyperlink" Target="http://ecode360.com/PA1437" TargetMode="External"/><Relationship Id="rId46" Type="http://schemas.openxmlformats.org/officeDocument/2006/relationships/hyperlink" Target="http://ecode360.com/BO1912" TargetMode="External"/><Relationship Id="rId293" Type="http://schemas.openxmlformats.org/officeDocument/2006/relationships/hyperlink" Target="http://ecode360.com/SH0387" TargetMode="External"/><Relationship Id="rId307" Type="http://schemas.openxmlformats.org/officeDocument/2006/relationships/hyperlink" Target="http://ecode360.com/SW0669" TargetMode="External"/><Relationship Id="rId349" Type="http://schemas.openxmlformats.org/officeDocument/2006/relationships/hyperlink" Target="https://ecode360.com/AL4036" TargetMode="External"/><Relationship Id="rId88" Type="http://schemas.openxmlformats.org/officeDocument/2006/relationships/hyperlink" Target="http://ecode360.com/DE0379" TargetMode="External"/><Relationship Id="rId111" Type="http://schemas.openxmlformats.org/officeDocument/2006/relationships/hyperlink" Target="http://ecode360.com/EV0481" TargetMode="External"/><Relationship Id="rId153" Type="http://schemas.openxmlformats.org/officeDocument/2006/relationships/hyperlink" Target="http://ecode360.com/HA0969" TargetMode="External"/><Relationship Id="rId195" Type="http://schemas.openxmlformats.org/officeDocument/2006/relationships/hyperlink" Target="http://ecode360.com/MA2843" TargetMode="External"/><Relationship Id="rId209" Type="http://schemas.openxmlformats.org/officeDocument/2006/relationships/hyperlink" Target="http://ecode360.com/MI1908" TargetMode="External"/><Relationship Id="rId360" Type="http://schemas.openxmlformats.org/officeDocument/2006/relationships/hyperlink" Target="http://www.lebanonboro.com/Ordinances" TargetMode="External"/><Relationship Id="rId220" Type="http://schemas.openxmlformats.org/officeDocument/2006/relationships/hyperlink" Target="http://ecode360.com/MO1514" TargetMode="External"/><Relationship Id="rId15" Type="http://schemas.openxmlformats.org/officeDocument/2006/relationships/hyperlink" Target="https://library.municode.com/nj/south_brunswick_township" TargetMode="External"/><Relationship Id="rId57" Type="http://schemas.openxmlformats.org/officeDocument/2006/relationships/hyperlink" Target="http://ecode360.com/BU0877" TargetMode="External"/><Relationship Id="rId262" Type="http://schemas.openxmlformats.org/officeDocument/2006/relationships/hyperlink" Target="http://ecode360.com/PL1612" TargetMode="External"/><Relationship Id="rId318" Type="http://schemas.openxmlformats.org/officeDocument/2006/relationships/hyperlink" Target="http://ecode360.com/VE0815" TargetMode="External"/><Relationship Id="rId99" Type="http://schemas.openxmlformats.org/officeDocument/2006/relationships/hyperlink" Target="http://ecode360.com/EA0822" TargetMode="External"/><Relationship Id="rId122" Type="http://schemas.openxmlformats.org/officeDocument/2006/relationships/hyperlink" Target="http://ecode360.com/FR1843" TargetMode="External"/><Relationship Id="rId164" Type="http://schemas.openxmlformats.org/officeDocument/2006/relationships/hyperlink" Target="http://ecode360.com/IR0792" TargetMode="External"/><Relationship Id="rId371" Type="http://schemas.openxmlformats.org/officeDocument/2006/relationships/hyperlink" Target="https://ecode360.com/BE4028" TargetMode="External"/><Relationship Id="rId26" Type="http://schemas.openxmlformats.org/officeDocument/2006/relationships/hyperlink" Target="http://ecode360.com/AL0476" TargetMode="External"/><Relationship Id="rId231" Type="http://schemas.openxmlformats.org/officeDocument/2006/relationships/hyperlink" Target="http://ecode360.com/NO0467" TargetMode="External"/><Relationship Id="rId273" Type="http://schemas.openxmlformats.org/officeDocument/2006/relationships/hyperlink" Target="http://ecode360.com/RI0926" TargetMode="External"/><Relationship Id="rId329" Type="http://schemas.openxmlformats.org/officeDocument/2006/relationships/hyperlink" Target="http://ecode360.com/WA0490" TargetMode="External"/><Relationship Id="rId68" Type="http://schemas.openxmlformats.org/officeDocument/2006/relationships/hyperlink" Target="http://ecode360.com/CH0482" TargetMode="External"/><Relationship Id="rId133" Type="http://schemas.openxmlformats.org/officeDocument/2006/relationships/hyperlink" Target="http://ecode360.com/GR0428" TargetMode="External"/><Relationship Id="rId175" Type="http://schemas.openxmlformats.org/officeDocument/2006/relationships/hyperlink" Target="http://ecode360.com/LE0835" TargetMode="External"/><Relationship Id="rId340" Type="http://schemas.openxmlformats.org/officeDocument/2006/relationships/hyperlink" Target="http://ecode360.com/WH0556" TargetMode="External"/><Relationship Id="rId200" Type="http://schemas.openxmlformats.org/officeDocument/2006/relationships/hyperlink" Target="http://ecode360.com/MA0373" TargetMode="External"/><Relationship Id="rId382" Type="http://schemas.openxmlformats.org/officeDocument/2006/relationships/hyperlink" Target="https://ecode360.com/HO4030" TargetMode="External"/><Relationship Id="rId242" Type="http://schemas.openxmlformats.org/officeDocument/2006/relationships/hyperlink" Target="http://ecode360.com/OL1609" TargetMode="External"/><Relationship Id="rId284" Type="http://schemas.openxmlformats.org/officeDocument/2006/relationships/hyperlink" Target="http://ecode360.com/RU0329" TargetMode="External"/><Relationship Id="rId37" Type="http://schemas.openxmlformats.org/officeDocument/2006/relationships/hyperlink" Target="http://ecode360.com/BE1383" TargetMode="External"/><Relationship Id="rId79" Type="http://schemas.openxmlformats.org/officeDocument/2006/relationships/hyperlink" Target="http://ecode360.com/CL0749" TargetMode="External"/><Relationship Id="rId102" Type="http://schemas.openxmlformats.org/officeDocument/2006/relationships/hyperlink" Target="http://ecode360.com/EA0040" TargetMode="External"/><Relationship Id="rId144" Type="http://schemas.openxmlformats.org/officeDocument/2006/relationships/hyperlink" Target="http://ecode360.com/HA0425" TargetMode="External"/><Relationship Id="rId90" Type="http://schemas.openxmlformats.org/officeDocument/2006/relationships/hyperlink" Target="http://ecode360.com/DE1570" TargetMode="External"/><Relationship Id="rId186" Type="http://schemas.openxmlformats.org/officeDocument/2006/relationships/hyperlink" Target="http://ecode360.com/LO0700" TargetMode="External"/><Relationship Id="rId351" Type="http://schemas.openxmlformats.org/officeDocument/2006/relationships/hyperlink" Target="http://www.lincolnpark.org/138/Ordinances" TargetMode="External"/><Relationship Id="rId393" Type="http://schemas.openxmlformats.org/officeDocument/2006/relationships/hyperlink" Target="http://www.hightstownborough.com/ordinances/" TargetMode="External"/><Relationship Id="rId407" Type="http://schemas.openxmlformats.org/officeDocument/2006/relationships/hyperlink" Target="https://ecode360.com/WO0631" TargetMode="External"/><Relationship Id="rId211" Type="http://schemas.openxmlformats.org/officeDocument/2006/relationships/hyperlink" Target="http://ecode360.com/MO3812" TargetMode="External"/><Relationship Id="rId253" Type="http://schemas.openxmlformats.org/officeDocument/2006/relationships/hyperlink" Target="http://ecode360.com/PE0435" TargetMode="External"/><Relationship Id="rId295" Type="http://schemas.openxmlformats.org/officeDocument/2006/relationships/hyperlink" Target="http://ecode360.com/SO0221" TargetMode="External"/><Relationship Id="rId309" Type="http://schemas.openxmlformats.org/officeDocument/2006/relationships/hyperlink" Target="http://ecode360.com/DO0275" TargetMode="External"/><Relationship Id="rId48" Type="http://schemas.openxmlformats.org/officeDocument/2006/relationships/hyperlink" Target="http://ecode360.com/BO3500" TargetMode="External"/><Relationship Id="rId113" Type="http://schemas.openxmlformats.org/officeDocument/2006/relationships/hyperlink" Target="http://ecode360.com/FA1754" TargetMode="External"/><Relationship Id="rId320" Type="http://schemas.openxmlformats.org/officeDocument/2006/relationships/hyperlink" Target="http://ecode360.com/WA195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ussex.nj.us/documents/freeholders/administrativecode/administrative-code-complete-8-10-2016.pdf" TargetMode="External"/><Relationship Id="rId13" Type="http://schemas.openxmlformats.org/officeDocument/2006/relationships/drawing" Target="../drawings/drawing2.xml"/><Relationship Id="rId3" Type="http://schemas.openxmlformats.org/officeDocument/2006/relationships/hyperlink" Target="https://www.cumberlandcountynj.gov/filestorage/22602/22622/37865/Cumberland_County_Administrative_Code_%28Updated_9.21.2021%29.pdf" TargetMode="External"/><Relationship Id="rId7" Type="http://schemas.openxmlformats.org/officeDocument/2006/relationships/hyperlink" Target="https://www.passaiccountynj.org/departments/parks-recreation/ordinances" TargetMode="External"/><Relationship Id="rId12" Type="http://schemas.openxmlformats.org/officeDocument/2006/relationships/printerSettings" Target="../printerSettings/printerSettings2.bin"/><Relationship Id="rId2" Type="http://schemas.openxmlformats.org/officeDocument/2006/relationships/hyperlink" Target="https://ecode360.com/8927602" TargetMode="External"/><Relationship Id="rId1" Type="http://schemas.openxmlformats.org/officeDocument/2006/relationships/hyperlink" Target="https://www.co.bergen.nj.us/images/County_Officials/Administrative-Code--revised-7-12-2017.pdf" TargetMode="External"/><Relationship Id="rId6" Type="http://schemas.openxmlformats.org/officeDocument/2006/relationships/hyperlink" Target="https://ecode360.com/MO4033" TargetMode="External"/><Relationship Id="rId11" Type="http://schemas.openxmlformats.org/officeDocument/2006/relationships/hyperlink" Target="https://ucnj.org/departments/clerk-of-the-board/ordinances/" TargetMode="External"/><Relationship Id="rId5" Type="http://schemas.openxmlformats.org/officeDocument/2006/relationships/hyperlink" Target="https://ecode360.com/ME2189" TargetMode="External"/><Relationship Id="rId10" Type="http://schemas.openxmlformats.org/officeDocument/2006/relationships/hyperlink" Target="https://ecode360.com/7951672" TargetMode="External"/><Relationship Id="rId4" Type="http://schemas.openxmlformats.org/officeDocument/2006/relationships/hyperlink" Target="https://ecode360.com/12501806" TargetMode="External"/><Relationship Id="rId9" Type="http://schemas.openxmlformats.org/officeDocument/2006/relationships/hyperlink" Target="https://www.co.somerset.nj.us/government/elected-officials/county-commissioners/county-ordinan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B01B-763B-444C-85CC-93B047554B05}">
  <dimension ref="A1:M567"/>
  <sheetViews>
    <sheetView tabSelected="1" zoomScaleNormal="100" zoomScaleSheetLayoutView="90" workbookViewId="0">
      <pane ySplit="3" topLeftCell="A4" activePane="bottomLeft" state="frozen"/>
      <selection activeCell="A2" sqref="A2:E2"/>
      <selection pane="bottomLeft" activeCell="A2" sqref="A2:E5"/>
    </sheetView>
  </sheetViews>
  <sheetFormatPr defaultRowHeight="14.5" x14ac:dyDescent="0.35"/>
  <cols>
    <col min="1" max="1" width="13.54296875" customWidth="1"/>
    <col min="2" max="2" width="29.54296875" customWidth="1"/>
    <col min="3" max="3" width="16.36328125" customWidth="1"/>
    <col min="4" max="4" width="46.6328125" customWidth="1"/>
    <col min="5" max="5" width="15.6328125" customWidth="1"/>
    <col min="12" max="13" width="9.08984375" hidden="1" customWidth="1"/>
  </cols>
  <sheetData>
    <row r="1" spans="1:13" s="3" customFormat="1" ht="45" customHeight="1" x14ac:dyDescent="0.45">
      <c r="A1" s="2"/>
      <c r="B1" s="4" t="s">
        <v>0</v>
      </c>
    </row>
    <row r="2" spans="1:13" s="8" customFormat="1" ht="71.25" customHeight="1" x14ac:dyDescent="0.45">
      <c r="A2" s="29" t="s">
        <v>1719</v>
      </c>
      <c r="B2" s="29"/>
      <c r="C2" s="29"/>
      <c r="D2" s="29"/>
      <c r="E2" s="29"/>
    </row>
    <row r="3" spans="1:13" ht="20.25" customHeight="1" x14ac:dyDescent="0.35">
      <c r="A3" s="5" t="s">
        <v>1</v>
      </c>
      <c r="B3" s="5" t="s">
        <v>2</v>
      </c>
      <c r="C3" s="5" t="s">
        <v>3</v>
      </c>
      <c r="D3" s="5" t="s">
        <v>4</v>
      </c>
      <c r="E3" s="5" t="s">
        <v>5</v>
      </c>
    </row>
    <row r="4" spans="1:13" ht="15" customHeight="1" x14ac:dyDescent="0.35">
      <c r="A4" s="22" t="s">
        <v>6</v>
      </c>
      <c r="B4" s="7" t="s">
        <v>7</v>
      </c>
      <c r="C4" s="6" t="s">
        <v>8</v>
      </c>
      <c r="D4" s="9" t="s">
        <v>7</v>
      </c>
      <c r="E4" s="6" t="s">
        <v>9</v>
      </c>
      <c r="M4" t="s">
        <v>7</v>
      </c>
    </row>
    <row r="5" spans="1:13" ht="15" customHeight="1" x14ac:dyDescent="0.35">
      <c r="A5" s="22" t="s">
        <v>10</v>
      </c>
      <c r="B5" s="7" t="s">
        <v>11</v>
      </c>
      <c r="C5" s="6" t="s">
        <v>12</v>
      </c>
      <c r="D5" s="9" t="s">
        <v>13</v>
      </c>
      <c r="E5" s="6" t="s">
        <v>9</v>
      </c>
      <c r="M5" t="s">
        <v>13</v>
      </c>
    </row>
    <row r="6" spans="1:13" ht="15" customHeight="1" x14ac:dyDescent="0.35">
      <c r="A6" s="22" t="s">
        <v>14</v>
      </c>
      <c r="B6" s="7" t="s">
        <v>15</v>
      </c>
      <c r="C6" s="6" t="s">
        <v>16</v>
      </c>
      <c r="D6" s="9" t="s">
        <v>17</v>
      </c>
      <c r="E6" s="6" t="s">
        <v>9</v>
      </c>
      <c r="M6" t="s">
        <v>17</v>
      </c>
    </row>
    <row r="7" spans="1:13" ht="15" customHeight="1" x14ac:dyDescent="0.35">
      <c r="A7" s="22" t="s">
        <v>18</v>
      </c>
      <c r="B7" s="7" t="s">
        <v>19</v>
      </c>
      <c r="C7" s="6" t="s">
        <v>20</v>
      </c>
      <c r="D7" s="9" t="s">
        <v>21</v>
      </c>
      <c r="E7" s="6" t="s">
        <v>9</v>
      </c>
      <c r="M7" t="s">
        <v>21</v>
      </c>
    </row>
    <row r="8" spans="1:13" ht="15" customHeight="1" x14ac:dyDescent="0.35">
      <c r="A8" s="22" t="s">
        <v>22</v>
      </c>
      <c r="B8" s="7" t="s">
        <v>23</v>
      </c>
      <c r="C8" s="6" t="s">
        <v>24</v>
      </c>
      <c r="D8" s="9" t="s">
        <v>25</v>
      </c>
      <c r="E8" s="6" t="s">
        <v>9</v>
      </c>
      <c r="M8" t="s">
        <v>25</v>
      </c>
    </row>
    <row r="9" spans="1:13" ht="15" customHeight="1" x14ac:dyDescent="0.35">
      <c r="A9" s="22" t="s">
        <v>26</v>
      </c>
      <c r="B9" s="7" t="s">
        <v>27</v>
      </c>
      <c r="C9" s="6" t="s">
        <v>8</v>
      </c>
      <c r="D9" s="9" t="s">
        <v>27</v>
      </c>
      <c r="E9" s="6" t="s">
        <v>9</v>
      </c>
      <c r="M9" t="s">
        <v>27</v>
      </c>
    </row>
    <row r="10" spans="1:13" ht="15" customHeight="1" x14ac:dyDescent="0.35">
      <c r="A10" s="22" t="s">
        <v>28</v>
      </c>
      <c r="B10" s="7" t="s">
        <v>29</v>
      </c>
      <c r="C10" s="6" t="s">
        <v>8</v>
      </c>
      <c r="D10" s="9" t="s">
        <v>29</v>
      </c>
      <c r="E10" s="6" t="s">
        <v>9</v>
      </c>
      <c r="M10" t="s">
        <v>29</v>
      </c>
    </row>
    <row r="11" spans="1:13" ht="15" customHeight="1" x14ac:dyDescent="0.35">
      <c r="A11" s="22" t="s">
        <v>30</v>
      </c>
      <c r="B11" s="7" t="s">
        <v>31</v>
      </c>
      <c r="C11" s="6" t="s">
        <v>32</v>
      </c>
      <c r="D11" s="9" t="s">
        <v>33</v>
      </c>
      <c r="E11" s="6" t="s">
        <v>9</v>
      </c>
      <c r="M11" t="s">
        <v>33</v>
      </c>
    </row>
    <row r="12" spans="1:13" ht="15" customHeight="1" x14ac:dyDescent="0.35">
      <c r="A12" s="22" t="s">
        <v>34</v>
      </c>
      <c r="B12" s="7" t="s">
        <v>35</v>
      </c>
      <c r="C12" s="6" t="s">
        <v>20</v>
      </c>
      <c r="D12" s="9" t="s">
        <v>36</v>
      </c>
      <c r="E12" s="6" t="s">
        <v>9</v>
      </c>
      <c r="M12" t="s">
        <v>36</v>
      </c>
    </row>
    <row r="13" spans="1:13" ht="15" customHeight="1" x14ac:dyDescent="0.35">
      <c r="A13" s="22" t="s">
        <v>37</v>
      </c>
      <c r="B13" s="7" t="s">
        <v>38</v>
      </c>
      <c r="C13" s="6" t="s">
        <v>24</v>
      </c>
      <c r="D13" s="9" t="s">
        <v>39</v>
      </c>
      <c r="E13" s="6" t="s">
        <v>9</v>
      </c>
      <c r="M13" t="s">
        <v>39</v>
      </c>
    </row>
    <row r="14" spans="1:13" ht="15" customHeight="1" x14ac:dyDescent="0.35">
      <c r="A14" s="22" t="s">
        <v>40</v>
      </c>
      <c r="B14" s="7" t="s">
        <v>41</v>
      </c>
      <c r="C14" s="6" t="s">
        <v>42</v>
      </c>
      <c r="D14" s="9" t="s">
        <v>43</v>
      </c>
      <c r="E14" s="6" t="s">
        <v>9</v>
      </c>
      <c r="M14" t="s">
        <v>43</v>
      </c>
    </row>
    <row r="15" spans="1:13" ht="15" customHeight="1" x14ac:dyDescent="0.35">
      <c r="A15" s="22" t="s">
        <v>44</v>
      </c>
      <c r="B15" s="7" t="s">
        <v>45</v>
      </c>
      <c r="C15" s="6" t="s">
        <v>42</v>
      </c>
      <c r="D15" s="9" t="s">
        <v>46</v>
      </c>
      <c r="E15" s="6" t="s">
        <v>9</v>
      </c>
      <c r="M15" t="s">
        <v>46</v>
      </c>
    </row>
    <row r="16" spans="1:13" ht="15" customHeight="1" x14ac:dyDescent="0.35">
      <c r="A16" s="22" t="s">
        <v>47</v>
      </c>
      <c r="B16" s="7" t="s">
        <v>48</v>
      </c>
      <c r="C16" s="6" t="s">
        <v>8</v>
      </c>
      <c r="D16" s="23" t="str">
        <f>HYPERLINK(L16,M16)</f>
        <v>Asbury Park</v>
      </c>
      <c r="E16" s="6" t="s">
        <v>9</v>
      </c>
      <c r="L16" t="s">
        <v>49</v>
      </c>
      <c r="M16" t="s">
        <v>50</v>
      </c>
    </row>
    <row r="17" spans="1:13" ht="15" customHeight="1" x14ac:dyDescent="0.35">
      <c r="A17" s="22" t="s">
        <v>51</v>
      </c>
      <c r="B17" s="7" t="s">
        <v>52</v>
      </c>
      <c r="C17" s="6" t="s">
        <v>12</v>
      </c>
      <c r="D17" s="9" t="s">
        <v>52</v>
      </c>
      <c r="E17" s="6" t="s">
        <v>9</v>
      </c>
      <c r="M17" t="s">
        <v>52</v>
      </c>
    </row>
    <row r="18" spans="1:13" ht="15" customHeight="1" x14ac:dyDescent="0.35">
      <c r="A18" s="22" t="s">
        <v>53</v>
      </c>
      <c r="B18" s="7" t="s">
        <v>54</v>
      </c>
      <c r="C18" s="6" t="s">
        <v>8</v>
      </c>
      <c r="D18" s="9" t="s">
        <v>55</v>
      </c>
      <c r="E18" s="6" t="s">
        <v>9</v>
      </c>
      <c r="M18" t="s">
        <v>55</v>
      </c>
    </row>
    <row r="19" spans="1:13" ht="15" customHeight="1" x14ac:dyDescent="0.35">
      <c r="A19" s="22" t="s">
        <v>56</v>
      </c>
      <c r="B19" s="7" t="s">
        <v>57</v>
      </c>
      <c r="C19" s="6" t="s">
        <v>58</v>
      </c>
      <c r="D19" s="11" t="s">
        <v>57</v>
      </c>
      <c r="E19" s="6" t="s">
        <v>1</v>
      </c>
      <c r="M19" t="s">
        <v>57</v>
      </c>
    </row>
    <row r="20" spans="1:13" ht="15" customHeight="1" x14ac:dyDescent="0.35">
      <c r="A20" s="22" t="s">
        <v>59</v>
      </c>
      <c r="B20" s="7" t="s">
        <v>60</v>
      </c>
      <c r="C20" s="6" t="s">
        <v>58</v>
      </c>
      <c r="D20" s="9" t="s">
        <v>61</v>
      </c>
      <c r="E20" s="6" t="s">
        <v>62</v>
      </c>
      <c r="M20" t="s">
        <v>63</v>
      </c>
    </row>
    <row r="21" spans="1:13" ht="15" customHeight="1" x14ac:dyDescent="0.35">
      <c r="A21" s="22" t="s">
        <v>64</v>
      </c>
      <c r="B21" s="7" t="s">
        <v>65</v>
      </c>
      <c r="C21" s="6" t="s">
        <v>66</v>
      </c>
      <c r="D21" s="10" t="str">
        <f>HYPERLINK(L21,M21)</f>
        <v>Avalon Borough</v>
      </c>
      <c r="E21" s="6" t="s">
        <v>9</v>
      </c>
      <c r="L21" t="s">
        <v>67</v>
      </c>
      <c r="M21" t="s">
        <v>65</v>
      </c>
    </row>
    <row r="22" spans="1:13" ht="15" customHeight="1" x14ac:dyDescent="0.35">
      <c r="A22" s="22" t="s">
        <v>68</v>
      </c>
      <c r="B22" s="7" t="s">
        <v>69</v>
      </c>
      <c r="C22" s="6" t="s">
        <v>8</v>
      </c>
      <c r="D22" s="10" t="str">
        <f>HYPERLINK(L22,M22)</f>
        <v>Avon Borough</v>
      </c>
      <c r="E22" s="6" t="s">
        <v>9</v>
      </c>
      <c r="L22" t="s">
        <v>70</v>
      </c>
      <c r="M22" t="s">
        <v>71</v>
      </c>
    </row>
    <row r="23" spans="1:13" ht="15" customHeight="1" x14ac:dyDescent="0.35">
      <c r="A23" s="22" t="s">
        <v>72</v>
      </c>
      <c r="B23" s="7" t="s">
        <v>73</v>
      </c>
      <c r="C23" s="6" t="s">
        <v>74</v>
      </c>
      <c r="D23" s="9" t="s">
        <v>75</v>
      </c>
      <c r="E23" s="6" t="s">
        <v>9</v>
      </c>
      <c r="M23" t="s">
        <v>75</v>
      </c>
    </row>
    <row r="24" spans="1:13" ht="15" customHeight="1" x14ac:dyDescent="0.35">
      <c r="A24" s="22" t="s">
        <v>76</v>
      </c>
      <c r="B24" s="7" t="s">
        <v>77</v>
      </c>
      <c r="C24" s="6" t="s">
        <v>74</v>
      </c>
      <c r="D24" s="10" t="str">
        <f>HYPERLINK(L24,M24)</f>
        <v>Barnegat Township</v>
      </c>
      <c r="E24" s="6" t="s">
        <v>9</v>
      </c>
      <c r="L24" t="s">
        <v>78</v>
      </c>
      <c r="M24" t="s">
        <v>77</v>
      </c>
    </row>
    <row r="25" spans="1:13" ht="15" customHeight="1" x14ac:dyDescent="0.35">
      <c r="A25" s="22" t="s">
        <v>79</v>
      </c>
      <c r="B25" s="7" t="s">
        <v>80</v>
      </c>
      <c r="C25" s="6" t="s">
        <v>58</v>
      </c>
      <c r="D25" s="24" t="s">
        <v>1712</v>
      </c>
      <c r="E25" s="6" t="s">
        <v>9</v>
      </c>
      <c r="M25" t="s">
        <v>81</v>
      </c>
    </row>
    <row r="26" spans="1:13" ht="15" customHeight="1" x14ac:dyDescent="0.35">
      <c r="A26" s="22" t="s">
        <v>82</v>
      </c>
      <c r="B26" s="7" t="s">
        <v>83</v>
      </c>
      <c r="C26" s="6" t="s">
        <v>84</v>
      </c>
      <c r="D26" s="11" t="s">
        <v>83</v>
      </c>
      <c r="E26" s="6" t="s">
        <v>1</v>
      </c>
      <c r="M26" t="s">
        <v>83</v>
      </c>
    </row>
    <row r="27" spans="1:13" ht="15" customHeight="1" x14ac:dyDescent="0.35">
      <c r="A27" s="22" t="s">
        <v>85</v>
      </c>
      <c r="B27" s="7" t="s">
        <v>86</v>
      </c>
      <c r="C27" s="6" t="s">
        <v>74</v>
      </c>
      <c r="D27" s="9" t="s">
        <v>87</v>
      </c>
      <c r="E27" s="6" t="s">
        <v>9</v>
      </c>
      <c r="M27" t="s">
        <v>87</v>
      </c>
    </row>
    <row r="28" spans="1:13" ht="15" customHeight="1" x14ac:dyDescent="0.35">
      <c r="A28" s="22" t="s">
        <v>88</v>
      </c>
      <c r="B28" s="7" t="s">
        <v>89</v>
      </c>
      <c r="C28" s="6" t="s">
        <v>90</v>
      </c>
      <c r="D28" s="10" t="str">
        <f>HYPERLINK(L28,M28)</f>
        <v>Bayonne City</v>
      </c>
      <c r="E28" s="6" t="s">
        <v>9</v>
      </c>
      <c r="L28" t="s">
        <v>91</v>
      </c>
      <c r="M28" t="s">
        <v>89</v>
      </c>
    </row>
    <row r="29" spans="1:13" ht="15" customHeight="1" x14ac:dyDescent="0.35">
      <c r="A29" s="22" t="s">
        <v>92</v>
      </c>
      <c r="B29" s="7" t="s">
        <v>93</v>
      </c>
      <c r="C29" s="6" t="s">
        <v>74</v>
      </c>
      <c r="D29" s="9" t="s">
        <v>94</v>
      </c>
      <c r="E29" s="6" t="s">
        <v>9</v>
      </c>
      <c r="M29" t="s">
        <v>94</v>
      </c>
    </row>
    <row r="30" spans="1:13" ht="15" customHeight="1" x14ac:dyDescent="0.35">
      <c r="A30" s="22" t="s">
        <v>95</v>
      </c>
      <c r="B30" s="7" t="s">
        <v>96</v>
      </c>
      <c r="C30" s="6" t="s">
        <v>74</v>
      </c>
      <c r="D30" s="10" t="str">
        <f>HYPERLINK(L30,M30)</f>
        <v>Beachwood Borough</v>
      </c>
      <c r="E30" s="6" t="s">
        <v>9</v>
      </c>
      <c r="L30" t="s">
        <v>97</v>
      </c>
      <c r="M30" t="s">
        <v>96</v>
      </c>
    </row>
    <row r="31" spans="1:13" ht="15" customHeight="1" x14ac:dyDescent="0.35">
      <c r="A31" s="22" t="s">
        <v>98</v>
      </c>
      <c r="B31" s="7" t="s">
        <v>99</v>
      </c>
      <c r="C31" s="6" t="s">
        <v>100</v>
      </c>
      <c r="D31" s="10" t="str">
        <f>HYPERLINK(L31,M31)</f>
        <v>Bedminster Township</v>
      </c>
      <c r="E31" s="6" t="s">
        <v>9</v>
      </c>
      <c r="L31" t="s">
        <v>101</v>
      </c>
      <c r="M31" t="s">
        <v>99</v>
      </c>
    </row>
    <row r="32" spans="1:13" ht="15" customHeight="1" x14ac:dyDescent="0.35">
      <c r="A32" s="22" t="s">
        <v>102</v>
      </c>
      <c r="B32" s="7" t="s">
        <v>103</v>
      </c>
      <c r="C32" s="6" t="s">
        <v>104</v>
      </c>
      <c r="D32" s="23" t="str">
        <f>HYPERLINK(L32,M32)</f>
        <v>Belleville Township</v>
      </c>
      <c r="E32" s="6" t="s">
        <v>9</v>
      </c>
      <c r="L32" t="s">
        <v>105</v>
      </c>
      <c r="M32" t="s">
        <v>103</v>
      </c>
    </row>
    <row r="33" spans="1:13" ht="15" customHeight="1" x14ac:dyDescent="0.35">
      <c r="A33" s="22" t="s">
        <v>106</v>
      </c>
      <c r="B33" s="7" t="s">
        <v>107</v>
      </c>
      <c r="C33" s="6" t="s">
        <v>58</v>
      </c>
      <c r="D33" s="9" t="s">
        <v>108</v>
      </c>
      <c r="E33" s="6" t="s">
        <v>9</v>
      </c>
      <c r="M33" t="s">
        <v>108</v>
      </c>
    </row>
    <row r="34" spans="1:13" ht="15" customHeight="1" x14ac:dyDescent="0.35">
      <c r="A34" s="22" t="s">
        <v>109</v>
      </c>
      <c r="B34" s="7" t="s">
        <v>110</v>
      </c>
      <c r="C34" s="6" t="s">
        <v>8</v>
      </c>
      <c r="D34" s="10" t="str">
        <f>HYPERLINK(L34,M34)</f>
        <v>Belmar Borough</v>
      </c>
      <c r="E34" s="6" t="s">
        <v>9</v>
      </c>
      <c r="L34" s="1" t="s">
        <v>111</v>
      </c>
      <c r="M34" t="s">
        <v>110</v>
      </c>
    </row>
    <row r="35" spans="1:13" ht="15" customHeight="1" x14ac:dyDescent="0.35">
      <c r="A35" s="22" t="s">
        <v>112</v>
      </c>
      <c r="B35" s="7" t="s">
        <v>113</v>
      </c>
      <c r="C35" s="6" t="s">
        <v>20</v>
      </c>
      <c r="D35" s="9" t="s">
        <v>114</v>
      </c>
      <c r="E35" s="6" t="s">
        <v>9</v>
      </c>
      <c r="M35" t="s">
        <v>114</v>
      </c>
    </row>
    <row r="36" spans="1:13" ht="15" customHeight="1" x14ac:dyDescent="0.35">
      <c r="A36" s="22" t="s">
        <v>115</v>
      </c>
      <c r="B36" s="7" t="s">
        <v>116</v>
      </c>
      <c r="C36" s="6" t="s">
        <v>24</v>
      </c>
      <c r="D36" s="9" t="s">
        <v>117</v>
      </c>
      <c r="E36" s="6" t="s">
        <v>9</v>
      </c>
      <c r="M36" t="s">
        <v>117</v>
      </c>
    </row>
    <row r="37" spans="1:13" ht="15" customHeight="1" x14ac:dyDescent="0.35">
      <c r="A37" s="22" t="s">
        <v>118</v>
      </c>
      <c r="B37" s="7" t="s">
        <v>119</v>
      </c>
      <c r="C37" s="6" t="s">
        <v>120</v>
      </c>
      <c r="D37" s="11" t="s">
        <v>119</v>
      </c>
      <c r="E37" s="6" t="s">
        <v>1</v>
      </c>
      <c r="M37" t="s">
        <v>119</v>
      </c>
    </row>
    <row r="38" spans="1:13" ht="15" customHeight="1" x14ac:dyDescent="0.35">
      <c r="A38" s="22" t="s">
        <v>121</v>
      </c>
      <c r="B38" s="7" t="s">
        <v>122</v>
      </c>
      <c r="C38" s="6" t="s">
        <v>74</v>
      </c>
      <c r="D38" s="10" t="str">
        <f>HYPERLINK(L38,M38)</f>
        <v>Berkeley Township</v>
      </c>
      <c r="E38" s="6" t="s">
        <v>9</v>
      </c>
      <c r="L38" t="s">
        <v>123</v>
      </c>
      <c r="M38" t="s">
        <v>122</v>
      </c>
    </row>
    <row r="39" spans="1:13" ht="15" customHeight="1" x14ac:dyDescent="0.35">
      <c r="A39" s="22" t="s">
        <v>124</v>
      </c>
      <c r="B39" s="7" t="s">
        <v>125</v>
      </c>
      <c r="C39" s="6" t="s">
        <v>58</v>
      </c>
      <c r="D39" s="9" t="s">
        <v>126</v>
      </c>
      <c r="E39" s="6" t="s">
        <v>9</v>
      </c>
      <c r="M39" t="s">
        <v>126</v>
      </c>
    </row>
    <row r="40" spans="1:13" ht="15" customHeight="1" x14ac:dyDescent="0.35">
      <c r="A40" s="22" t="s">
        <v>127</v>
      </c>
      <c r="B40" s="7" t="s">
        <v>128</v>
      </c>
      <c r="C40" s="6" t="s">
        <v>58</v>
      </c>
      <c r="D40" s="9" t="s">
        <v>129</v>
      </c>
      <c r="E40" s="6" t="s">
        <v>9</v>
      </c>
      <c r="M40" t="s">
        <v>129</v>
      </c>
    </row>
    <row r="41" spans="1:13" ht="15" customHeight="1" x14ac:dyDescent="0.35">
      <c r="A41" s="22" t="s">
        <v>130</v>
      </c>
      <c r="B41" s="7" t="s">
        <v>131</v>
      </c>
      <c r="C41" s="6" t="s">
        <v>100</v>
      </c>
      <c r="D41" s="9" t="s">
        <v>132</v>
      </c>
      <c r="E41" s="6" t="s">
        <v>9</v>
      </c>
      <c r="M41" t="s">
        <v>132</v>
      </c>
    </row>
    <row r="42" spans="1:13" ht="15" customHeight="1" x14ac:dyDescent="0.35">
      <c r="A42" s="22" t="s">
        <v>133</v>
      </c>
      <c r="B42" s="7" t="s">
        <v>134</v>
      </c>
      <c r="C42" s="6" t="s">
        <v>100</v>
      </c>
      <c r="D42" s="10" t="str">
        <f>HYPERLINK(L42,M42)</f>
        <v>Bernardsville Borough</v>
      </c>
      <c r="E42" s="6" t="s">
        <v>9</v>
      </c>
      <c r="L42" t="s">
        <v>135</v>
      </c>
      <c r="M42" t="s">
        <v>134</v>
      </c>
    </row>
    <row r="43" spans="1:13" ht="15" customHeight="1" x14ac:dyDescent="0.35">
      <c r="A43" s="22" t="s">
        <v>136</v>
      </c>
      <c r="B43" s="7" t="s">
        <v>137</v>
      </c>
      <c r="C43" s="6" t="s">
        <v>16</v>
      </c>
      <c r="D43" s="9" t="s">
        <v>138</v>
      </c>
      <c r="E43" s="6" t="s">
        <v>9</v>
      </c>
      <c r="M43" t="s">
        <v>138</v>
      </c>
    </row>
    <row r="44" spans="1:13" ht="15" customHeight="1" x14ac:dyDescent="0.35">
      <c r="A44" s="22" t="s">
        <v>139</v>
      </c>
      <c r="B44" s="7" t="s">
        <v>140</v>
      </c>
      <c r="C44" s="6" t="s">
        <v>84</v>
      </c>
      <c r="D44" s="25" t="s">
        <v>1705</v>
      </c>
      <c r="E44" s="26" t="s">
        <v>62</v>
      </c>
      <c r="M44" t="s">
        <v>143</v>
      </c>
    </row>
    <row r="45" spans="1:13" ht="15" customHeight="1" x14ac:dyDescent="0.35">
      <c r="A45" s="22" t="s">
        <v>144</v>
      </c>
      <c r="B45" s="7" t="s">
        <v>145</v>
      </c>
      <c r="C45" s="6" t="s">
        <v>20</v>
      </c>
      <c r="D45" s="9" t="s">
        <v>146</v>
      </c>
      <c r="E45" s="6" t="s">
        <v>9</v>
      </c>
      <c r="M45" t="s">
        <v>146</v>
      </c>
    </row>
    <row r="46" spans="1:13" ht="15" customHeight="1" x14ac:dyDescent="0.35">
      <c r="A46" s="22" t="s">
        <v>147</v>
      </c>
      <c r="B46" s="7" t="s">
        <v>148</v>
      </c>
      <c r="C46" s="6" t="s">
        <v>104</v>
      </c>
      <c r="D46" s="9" t="s">
        <v>149</v>
      </c>
      <c r="E46" s="6" t="s">
        <v>9</v>
      </c>
      <c r="M46" t="s">
        <v>149</v>
      </c>
    </row>
    <row r="47" spans="1:13" ht="15" customHeight="1" x14ac:dyDescent="0.35">
      <c r="A47" s="22" t="s">
        <v>150</v>
      </c>
      <c r="B47" s="7" t="s">
        <v>151</v>
      </c>
      <c r="C47" s="6" t="s">
        <v>152</v>
      </c>
      <c r="D47" s="10" t="str">
        <f>HYPERLINK(L47,M47)</f>
        <v>Bloomingdale Borough</v>
      </c>
      <c r="E47" s="6" t="s">
        <v>9</v>
      </c>
      <c r="L47" t="s">
        <v>153</v>
      </c>
      <c r="M47" t="s">
        <v>151</v>
      </c>
    </row>
    <row r="48" spans="1:13" ht="15" customHeight="1" x14ac:dyDescent="0.35">
      <c r="A48" s="22" t="s">
        <v>154</v>
      </c>
      <c r="B48" s="7" t="s">
        <v>155</v>
      </c>
      <c r="C48" s="6" t="s">
        <v>16</v>
      </c>
      <c r="D48" s="9" t="s">
        <v>156</v>
      </c>
      <c r="E48" s="6" t="s">
        <v>9</v>
      </c>
      <c r="M48" t="s">
        <v>156</v>
      </c>
    </row>
    <row r="49" spans="1:13" ht="15" customHeight="1" x14ac:dyDescent="0.35">
      <c r="A49" s="22" t="s">
        <v>157</v>
      </c>
      <c r="B49" s="7" t="s">
        <v>158</v>
      </c>
      <c r="C49" s="6" t="s">
        <v>24</v>
      </c>
      <c r="D49" s="10" t="str">
        <f>HYPERLINK(L49,M49)</f>
        <v>Bogota Borough</v>
      </c>
      <c r="E49" s="6" t="s">
        <v>9</v>
      </c>
      <c r="L49" t="s">
        <v>159</v>
      </c>
      <c r="M49" t="s">
        <v>158</v>
      </c>
    </row>
    <row r="50" spans="1:13" ht="15" customHeight="1" x14ac:dyDescent="0.35">
      <c r="A50" s="22" t="s">
        <v>160</v>
      </c>
      <c r="B50" s="7" t="s">
        <v>161</v>
      </c>
      <c r="C50" s="6" t="s">
        <v>162</v>
      </c>
      <c r="D50" s="9" t="s">
        <v>163</v>
      </c>
      <c r="E50" s="6" t="s">
        <v>9</v>
      </c>
      <c r="M50" t="s">
        <v>163</v>
      </c>
    </row>
    <row r="51" spans="1:13" ht="15" customHeight="1" x14ac:dyDescent="0.35">
      <c r="A51" s="22" t="s">
        <v>164</v>
      </c>
      <c r="B51" s="7" t="s">
        <v>165</v>
      </c>
      <c r="C51" s="6" t="s">
        <v>162</v>
      </c>
      <c r="D51" s="9" t="s">
        <v>166</v>
      </c>
      <c r="E51" s="6" t="s">
        <v>9</v>
      </c>
      <c r="M51" t="s">
        <v>166</v>
      </c>
    </row>
    <row r="52" spans="1:13" ht="15" customHeight="1" x14ac:dyDescent="0.35">
      <c r="A52" s="22" t="s">
        <v>167</v>
      </c>
      <c r="B52" s="7" t="s">
        <v>168</v>
      </c>
      <c r="C52" s="6" t="s">
        <v>84</v>
      </c>
      <c r="D52" s="9" t="s">
        <v>169</v>
      </c>
      <c r="E52" s="6" t="s">
        <v>9</v>
      </c>
      <c r="M52" t="s">
        <v>169</v>
      </c>
    </row>
    <row r="53" spans="1:13" ht="15" customHeight="1" x14ac:dyDescent="0.35">
      <c r="A53" s="22" t="s">
        <v>170</v>
      </c>
      <c r="B53" s="7" t="s">
        <v>171</v>
      </c>
      <c r="C53" s="6" t="s">
        <v>84</v>
      </c>
      <c r="D53" s="9" t="s">
        <v>172</v>
      </c>
      <c r="E53" s="6" t="s">
        <v>9</v>
      </c>
      <c r="M53" t="s">
        <v>172</v>
      </c>
    </row>
    <row r="54" spans="1:13" ht="15" customHeight="1" x14ac:dyDescent="0.35">
      <c r="A54" s="22" t="s">
        <v>173</v>
      </c>
      <c r="B54" s="7" t="s">
        <v>174</v>
      </c>
      <c r="C54" s="6" t="s">
        <v>100</v>
      </c>
      <c r="D54" s="9" t="s">
        <v>175</v>
      </c>
      <c r="E54" s="6" t="s">
        <v>9</v>
      </c>
      <c r="M54" t="s">
        <v>175</v>
      </c>
    </row>
    <row r="55" spans="1:13" ht="15" customHeight="1" x14ac:dyDescent="0.35">
      <c r="A55" s="22" t="s">
        <v>176</v>
      </c>
      <c r="B55" s="7" t="s">
        <v>177</v>
      </c>
      <c r="C55" s="6" t="s">
        <v>8</v>
      </c>
      <c r="D55" s="9" t="s">
        <v>178</v>
      </c>
      <c r="E55" s="6" t="s">
        <v>9</v>
      </c>
      <c r="M55" t="s">
        <v>178</v>
      </c>
    </row>
    <row r="56" spans="1:13" ht="15" customHeight="1" x14ac:dyDescent="0.35">
      <c r="A56" s="22" t="s">
        <v>179</v>
      </c>
      <c r="B56" s="7" t="s">
        <v>180</v>
      </c>
      <c r="C56" s="6" t="s">
        <v>100</v>
      </c>
      <c r="D56" s="10" t="str">
        <f>HYPERLINK(L56,M56)</f>
        <v>Branchburg Township</v>
      </c>
      <c r="E56" s="6" t="s">
        <v>9</v>
      </c>
      <c r="L56" t="s">
        <v>181</v>
      </c>
      <c r="M56" t="s">
        <v>180</v>
      </c>
    </row>
    <row r="57" spans="1:13" ht="15" customHeight="1" x14ac:dyDescent="0.35">
      <c r="A57" s="22" t="s">
        <v>182</v>
      </c>
      <c r="B57" s="7" t="s">
        <v>183</v>
      </c>
      <c r="C57" s="6" t="s">
        <v>42</v>
      </c>
      <c r="D57" s="9" t="s">
        <v>184</v>
      </c>
      <c r="E57" s="6" t="s">
        <v>9</v>
      </c>
      <c r="M57" t="s">
        <v>184</v>
      </c>
    </row>
    <row r="58" spans="1:13" ht="15" customHeight="1" x14ac:dyDescent="0.35">
      <c r="A58" s="22" t="s">
        <v>185</v>
      </c>
      <c r="B58" s="7" t="s">
        <v>186</v>
      </c>
      <c r="C58" s="6" t="s">
        <v>74</v>
      </c>
      <c r="D58" s="9" t="s">
        <v>187</v>
      </c>
      <c r="E58" s="6" t="s">
        <v>9</v>
      </c>
      <c r="M58" t="s">
        <v>187</v>
      </c>
    </row>
    <row r="59" spans="1:13" ht="15" customHeight="1" x14ac:dyDescent="0.35">
      <c r="A59" s="22" t="s">
        <v>188</v>
      </c>
      <c r="B59" s="7" t="s">
        <v>189</v>
      </c>
      <c r="C59" s="6" t="s">
        <v>190</v>
      </c>
      <c r="D59" s="9" t="s">
        <v>191</v>
      </c>
      <c r="E59" s="6" t="s">
        <v>9</v>
      </c>
      <c r="M59" t="s">
        <v>191</v>
      </c>
    </row>
    <row r="60" spans="1:13" ht="15" customHeight="1" x14ac:dyDescent="0.35">
      <c r="A60" s="22" t="s">
        <v>192</v>
      </c>
      <c r="B60" s="7" t="s">
        <v>193</v>
      </c>
      <c r="C60" s="6" t="s">
        <v>100</v>
      </c>
      <c r="D60" s="9" t="s">
        <v>194</v>
      </c>
      <c r="E60" s="6" t="s">
        <v>9</v>
      </c>
      <c r="M60" t="s">
        <v>194</v>
      </c>
    </row>
    <row r="61" spans="1:13" ht="15" customHeight="1" x14ac:dyDescent="0.35">
      <c r="A61" s="22" t="s">
        <v>195</v>
      </c>
      <c r="B61" s="7" t="s">
        <v>196</v>
      </c>
      <c r="C61" s="6" t="s">
        <v>8</v>
      </c>
      <c r="D61" s="10" t="str">
        <f>HYPERLINK(L61,M61)</f>
        <v>Brielle Borough</v>
      </c>
      <c r="E61" s="6" t="s">
        <v>9</v>
      </c>
      <c r="L61" t="s">
        <v>197</v>
      </c>
      <c r="M61" t="s">
        <v>196</v>
      </c>
    </row>
    <row r="62" spans="1:13" ht="15" customHeight="1" x14ac:dyDescent="0.35">
      <c r="A62" s="22" t="s">
        <v>198</v>
      </c>
      <c r="B62" s="7" t="s">
        <v>199</v>
      </c>
      <c r="C62" s="6" t="s">
        <v>12</v>
      </c>
      <c r="D62" s="9" t="s">
        <v>200</v>
      </c>
      <c r="E62" s="6" t="s">
        <v>9</v>
      </c>
      <c r="M62" t="s">
        <v>200</v>
      </c>
    </row>
    <row r="63" spans="1:13" ht="15" customHeight="1" x14ac:dyDescent="0.35">
      <c r="A63" s="22" t="s">
        <v>201</v>
      </c>
      <c r="B63" s="7" t="s">
        <v>202</v>
      </c>
      <c r="C63" s="6" t="s">
        <v>58</v>
      </c>
      <c r="D63" s="9" t="s">
        <v>203</v>
      </c>
      <c r="E63" s="6" t="s">
        <v>9</v>
      </c>
      <c r="M63" t="s">
        <v>203</v>
      </c>
    </row>
    <row r="64" spans="1:13" ht="15" customHeight="1" x14ac:dyDescent="0.35">
      <c r="A64" s="22" t="s">
        <v>204</v>
      </c>
      <c r="B64" s="7" t="s">
        <v>205</v>
      </c>
      <c r="C64" s="6" t="s">
        <v>12</v>
      </c>
      <c r="D64" s="9" t="s">
        <v>206</v>
      </c>
      <c r="E64" s="6" t="s">
        <v>9</v>
      </c>
      <c r="M64" t="s">
        <v>206</v>
      </c>
    </row>
    <row r="65" spans="1:13" ht="15" customHeight="1" x14ac:dyDescent="0.35">
      <c r="A65" s="22" t="s">
        <v>207</v>
      </c>
      <c r="B65" s="7" t="s">
        <v>208</v>
      </c>
      <c r="C65" s="6" t="s">
        <v>12</v>
      </c>
      <c r="D65" s="9" t="s">
        <v>209</v>
      </c>
      <c r="E65" s="6" t="s">
        <v>9</v>
      </c>
      <c r="M65" t="s">
        <v>209</v>
      </c>
    </row>
    <row r="66" spans="1:13" ht="15" customHeight="1" x14ac:dyDescent="0.35">
      <c r="A66" s="22" t="s">
        <v>210</v>
      </c>
      <c r="B66" s="7" t="s">
        <v>211</v>
      </c>
      <c r="C66" s="6" t="s">
        <v>84</v>
      </c>
      <c r="D66" s="9" t="s">
        <v>212</v>
      </c>
      <c r="E66" s="6" t="s">
        <v>9</v>
      </c>
      <c r="M66" t="s">
        <v>212</v>
      </c>
    </row>
    <row r="67" spans="1:13" ht="15" customHeight="1" x14ac:dyDescent="0.35">
      <c r="A67" s="22" t="s">
        <v>213</v>
      </c>
      <c r="B67" s="7" t="s">
        <v>214</v>
      </c>
      <c r="C67" s="6" t="s">
        <v>84</v>
      </c>
      <c r="D67" s="9" t="s">
        <v>215</v>
      </c>
      <c r="E67" s="6" t="s">
        <v>9</v>
      </c>
      <c r="M67" t="s">
        <v>215</v>
      </c>
    </row>
    <row r="68" spans="1:13" ht="15" customHeight="1" x14ac:dyDescent="0.35">
      <c r="A68" s="22" t="s">
        <v>216</v>
      </c>
      <c r="B68" s="7" t="s">
        <v>217</v>
      </c>
      <c r="C68" s="6" t="s">
        <v>162</v>
      </c>
      <c r="D68" s="24" t="s">
        <v>1711</v>
      </c>
      <c r="E68" s="6" t="s">
        <v>62</v>
      </c>
      <c r="M68" t="s">
        <v>218</v>
      </c>
    </row>
    <row r="69" spans="1:13" ht="15" customHeight="1" x14ac:dyDescent="0.35">
      <c r="A69" s="22" t="s">
        <v>219</v>
      </c>
      <c r="B69" s="7" t="s">
        <v>220</v>
      </c>
      <c r="C69" s="6" t="s">
        <v>42</v>
      </c>
      <c r="D69" s="9" t="s">
        <v>221</v>
      </c>
      <c r="E69" s="6" t="s">
        <v>9</v>
      </c>
      <c r="M69" t="s">
        <v>221</v>
      </c>
    </row>
    <row r="70" spans="1:13" ht="15" customHeight="1" x14ac:dyDescent="0.35">
      <c r="A70" s="22" t="s">
        <v>222</v>
      </c>
      <c r="B70" s="7" t="s">
        <v>223</v>
      </c>
      <c r="C70" s="6" t="s">
        <v>104</v>
      </c>
      <c r="D70" s="9" t="s">
        <v>224</v>
      </c>
      <c r="E70" s="6" t="s">
        <v>9</v>
      </c>
      <c r="M70" t="s">
        <v>224</v>
      </c>
    </row>
    <row r="71" spans="1:13" ht="15" customHeight="1" x14ac:dyDescent="0.35">
      <c r="A71" s="22" t="s">
        <v>225</v>
      </c>
      <c r="B71" s="7" t="s">
        <v>226</v>
      </c>
      <c r="C71" s="6" t="s">
        <v>16</v>
      </c>
      <c r="D71" s="11" t="s">
        <v>226</v>
      </c>
      <c r="E71" s="6" t="s">
        <v>1</v>
      </c>
      <c r="M71" t="s">
        <v>227</v>
      </c>
    </row>
    <row r="72" spans="1:13" ht="15" customHeight="1" x14ac:dyDescent="0.35">
      <c r="A72" s="22" t="s">
        <v>228</v>
      </c>
      <c r="B72" s="7" t="s">
        <v>229</v>
      </c>
      <c r="C72" s="6" t="s">
        <v>58</v>
      </c>
      <c r="D72" s="9" t="s">
        <v>230</v>
      </c>
      <c r="E72" s="6" t="s">
        <v>9</v>
      </c>
      <c r="M72" t="s">
        <v>230</v>
      </c>
    </row>
    <row r="73" spans="1:13" ht="15" customHeight="1" x14ac:dyDescent="0.35">
      <c r="A73" s="22" t="s">
        <v>231</v>
      </c>
      <c r="B73" s="7" t="s">
        <v>232</v>
      </c>
      <c r="C73" s="6" t="s">
        <v>66</v>
      </c>
      <c r="D73" s="10" t="str">
        <f>HYPERLINK(L73,M73)</f>
        <v>Cape May City</v>
      </c>
      <c r="E73" s="6" t="s">
        <v>9</v>
      </c>
      <c r="L73" t="s">
        <v>233</v>
      </c>
      <c r="M73" t="s">
        <v>232</v>
      </c>
    </row>
    <row r="74" spans="1:13" ht="15" customHeight="1" x14ac:dyDescent="0.35">
      <c r="A74" s="22" t="s">
        <v>234</v>
      </c>
      <c r="B74" s="7" t="s">
        <v>235</v>
      </c>
      <c r="C74" s="6" t="s">
        <v>66</v>
      </c>
      <c r="D74" s="10" t="str">
        <f>HYPERLINK(L74,M74)</f>
        <v>Cape May Point Borough</v>
      </c>
      <c r="E74" s="6" t="s">
        <v>9</v>
      </c>
      <c r="L74" t="s">
        <v>236</v>
      </c>
      <c r="M74" t="s">
        <v>235</v>
      </c>
    </row>
    <row r="75" spans="1:13" ht="15" customHeight="1" x14ac:dyDescent="0.35">
      <c r="A75" s="22" t="s">
        <v>237</v>
      </c>
      <c r="B75" s="7" t="s">
        <v>238</v>
      </c>
      <c r="C75" s="6" t="s">
        <v>24</v>
      </c>
      <c r="D75" s="9" t="s">
        <v>239</v>
      </c>
      <c r="E75" s="6" t="s">
        <v>9</v>
      </c>
      <c r="M75" t="s">
        <v>239</v>
      </c>
    </row>
    <row r="76" spans="1:13" ht="15" customHeight="1" x14ac:dyDescent="0.35">
      <c r="A76" s="22" t="s">
        <v>240</v>
      </c>
      <c r="B76" s="7" t="s">
        <v>241</v>
      </c>
      <c r="C76" s="6" t="s">
        <v>32</v>
      </c>
      <c r="D76" s="9" t="s">
        <v>242</v>
      </c>
      <c r="E76" s="6" t="s">
        <v>9</v>
      </c>
      <c r="M76" t="s">
        <v>242</v>
      </c>
    </row>
    <row r="77" spans="1:13" ht="15" customHeight="1" x14ac:dyDescent="0.35">
      <c r="A77" s="22" t="s">
        <v>243</v>
      </c>
      <c r="B77" s="7" t="s">
        <v>244</v>
      </c>
      <c r="C77" s="6" t="s">
        <v>245</v>
      </c>
      <c r="D77" s="9" t="s">
        <v>246</v>
      </c>
      <c r="E77" s="6" t="s">
        <v>9</v>
      </c>
      <c r="M77" t="s">
        <v>246</v>
      </c>
    </row>
    <row r="78" spans="1:13" ht="15" customHeight="1" x14ac:dyDescent="0.35">
      <c r="A78" s="22" t="s">
        <v>247</v>
      </c>
      <c r="B78" s="7" t="s">
        <v>248</v>
      </c>
      <c r="C78" s="6" t="s">
        <v>104</v>
      </c>
      <c r="D78" s="9" t="s">
        <v>249</v>
      </c>
      <c r="E78" s="6" t="s">
        <v>9</v>
      </c>
      <c r="M78" t="s">
        <v>249</v>
      </c>
    </row>
    <row r="79" spans="1:13" ht="15" customHeight="1" x14ac:dyDescent="0.35">
      <c r="A79" s="22" t="s">
        <v>250</v>
      </c>
      <c r="B79" s="7" t="s">
        <v>251</v>
      </c>
      <c r="C79" s="6" t="s">
        <v>162</v>
      </c>
      <c r="D79" s="9" t="s">
        <v>252</v>
      </c>
      <c r="E79" s="6" t="s">
        <v>9</v>
      </c>
      <c r="M79" t="s">
        <v>252</v>
      </c>
    </row>
    <row r="80" spans="1:13" ht="15" customHeight="1" x14ac:dyDescent="0.35">
      <c r="A80" s="22" t="s">
        <v>253</v>
      </c>
      <c r="B80" s="7" t="s">
        <v>254</v>
      </c>
      <c r="C80" s="6" t="s">
        <v>162</v>
      </c>
      <c r="D80" s="10" t="str">
        <f>HYPERLINK(L80,M80)</f>
        <v>Chatham Township</v>
      </c>
      <c r="E80" s="6" t="s">
        <v>9</v>
      </c>
      <c r="L80" t="s">
        <v>255</v>
      </c>
      <c r="M80" t="s">
        <v>254</v>
      </c>
    </row>
    <row r="81" spans="1:13" ht="15" customHeight="1" x14ac:dyDescent="0.35">
      <c r="A81" s="22" t="s">
        <v>256</v>
      </c>
      <c r="B81" s="7" t="s">
        <v>257</v>
      </c>
      <c r="C81" s="6" t="s">
        <v>58</v>
      </c>
      <c r="D81" s="10" t="str">
        <f>HYPERLINK(L81,M81)</f>
        <v>Cherry Hill Township</v>
      </c>
      <c r="E81" s="6" t="s">
        <v>9</v>
      </c>
      <c r="L81" t="s">
        <v>258</v>
      </c>
      <c r="M81" t="s">
        <v>257</v>
      </c>
    </row>
    <row r="82" spans="1:13" ht="15" customHeight="1" x14ac:dyDescent="0.35">
      <c r="A82" s="22" t="s">
        <v>259</v>
      </c>
      <c r="B82" s="7" t="s">
        <v>260</v>
      </c>
      <c r="C82" s="6" t="s">
        <v>58</v>
      </c>
      <c r="D82" s="9" t="s">
        <v>261</v>
      </c>
      <c r="E82" s="6" t="s">
        <v>9</v>
      </c>
      <c r="M82" t="s">
        <v>261</v>
      </c>
    </row>
    <row r="83" spans="1:13" ht="15" customHeight="1" x14ac:dyDescent="0.35">
      <c r="A83" s="22" t="s">
        <v>262</v>
      </c>
      <c r="B83" s="7" t="s">
        <v>263</v>
      </c>
      <c r="C83" s="6" t="s">
        <v>162</v>
      </c>
      <c r="D83" s="9" t="s">
        <v>264</v>
      </c>
      <c r="E83" s="6" t="s">
        <v>9</v>
      </c>
      <c r="M83" t="s">
        <v>264</v>
      </c>
    </row>
    <row r="84" spans="1:13" ht="15" customHeight="1" x14ac:dyDescent="0.35">
      <c r="A84" s="22" t="s">
        <v>265</v>
      </c>
      <c r="B84" s="7" t="s">
        <v>266</v>
      </c>
      <c r="C84" s="6" t="s">
        <v>162</v>
      </c>
      <c r="D84" s="9" t="s">
        <v>267</v>
      </c>
      <c r="E84" s="6" t="s">
        <v>9</v>
      </c>
      <c r="M84" t="s">
        <v>267</v>
      </c>
    </row>
    <row r="85" spans="1:13" ht="15" customHeight="1" x14ac:dyDescent="0.35">
      <c r="A85" s="22" t="s">
        <v>268</v>
      </c>
      <c r="B85" s="7" t="s">
        <v>269</v>
      </c>
      <c r="C85" s="6" t="s">
        <v>84</v>
      </c>
      <c r="D85" s="9" t="s">
        <v>270</v>
      </c>
      <c r="E85" s="6" t="s">
        <v>9</v>
      </c>
      <c r="M85" t="s">
        <v>270</v>
      </c>
    </row>
    <row r="86" spans="1:13" ht="15" customHeight="1" x14ac:dyDescent="0.35">
      <c r="A86" s="22" t="s">
        <v>271</v>
      </c>
      <c r="B86" s="7" t="s">
        <v>272</v>
      </c>
      <c r="C86" s="6" t="s">
        <v>84</v>
      </c>
      <c r="D86" s="9" t="s">
        <v>273</v>
      </c>
      <c r="E86" s="6" t="s">
        <v>9</v>
      </c>
      <c r="M86" t="s">
        <v>273</v>
      </c>
    </row>
    <row r="87" spans="1:13" ht="15" customHeight="1" x14ac:dyDescent="0.35">
      <c r="A87" s="22" t="s">
        <v>274</v>
      </c>
      <c r="B87" s="7" t="s">
        <v>275</v>
      </c>
      <c r="C87" s="6" t="s">
        <v>120</v>
      </c>
      <c r="D87" s="9" t="s">
        <v>276</v>
      </c>
      <c r="E87" s="6" t="s">
        <v>9</v>
      </c>
      <c r="M87" t="s">
        <v>276</v>
      </c>
    </row>
    <row r="88" spans="1:13" ht="15" customHeight="1" x14ac:dyDescent="0.35">
      <c r="A88" s="22" t="s">
        <v>277</v>
      </c>
      <c r="B88" s="7" t="s">
        <v>278</v>
      </c>
      <c r="C88" s="6" t="s">
        <v>279</v>
      </c>
      <c r="D88" s="9" t="s">
        <v>280</v>
      </c>
      <c r="E88" s="6" t="s">
        <v>9</v>
      </c>
      <c r="M88" t="s">
        <v>280</v>
      </c>
    </row>
    <row r="89" spans="1:13" ht="15" customHeight="1" x14ac:dyDescent="0.35">
      <c r="A89" s="22" t="s">
        <v>281</v>
      </c>
      <c r="B89" s="7" t="s">
        <v>282</v>
      </c>
      <c r="C89" s="6" t="s">
        <v>58</v>
      </c>
      <c r="D89" s="9" t="s">
        <v>283</v>
      </c>
      <c r="E89" s="6" t="s">
        <v>9</v>
      </c>
      <c r="M89" t="s">
        <v>283</v>
      </c>
    </row>
    <row r="90" spans="1:13" ht="15" customHeight="1" x14ac:dyDescent="0.35">
      <c r="A90" s="22" t="s">
        <v>284</v>
      </c>
      <c r="B90" s="7" t="s">
        <v>285</v>
      </c>
      <c r="C90" s="6" t="s">
        <v>24</v>
      </c>
      <c r="D90" s="10" t="str">
        <f>HYPERLINK(L90,M90)</f>
        <v>Cliffside Park Borough</v>
      </c>
      <c r="E90" s="6" t="s">
        <v>9</v>
      </c>
      <c r="L90" t="s">
        <v>286</v>
      </c>
      <c r="M90" t="s">
        <v>285</v>
      </c>
    </row>
    <row r="91" spans="1:13" ht="15" customHeight="1" x14ac:dyDescent="0.35">
      <c r="A91" s="22" t="s">
        <v>287</v>
      </c>
      <c r="B91" s="7" t="s">
        <v>288</v>
      </c>
      <c r="C91" s="6" t="s">
        <v>152</v>
      </c>
      <c r="D91" s="9" t="s">
        <v>289</v>
      </c>
      <c r="E91" s="6" t="s">
        <v>9</v>
      </c>
      <c r="M91" t="s">
        <v>289</v>
      </c>
    </row>
    <row r="92" spans="1:13" ht="15" customHeight="1" x14ac:dyDescent="0.35">
      <c r="A92" s="22" t="s">
        <v>290</v>
      </c>
      <c r="B92" s="7" t="s">
        <v>291</v>
      </c>
      <c r="C92" s="6" t="s">
        <v>16</v>
      </c>
      <c r="D92" s="9" t="s">
        <v>292</v>
      </c>
      <c r="E92" s="6" t="s">
        <v>9</v>
      </c>
      <c r="M92" t="s">
        <v>292</v>
      </c>
    </row>
    <row r="93" spans="1:13" ht="15" customHeight="1" x14ac:dyDescent="0.35">
      <c r="A93" s="22" t="s">
        <v>293</v>
      </c>
      <c r="B93" s="7" t="s">
        <v>294</v>
      </c>
      <c r="C93" s="6" t="s">
        <v>16</v>
      </c>
      <c r="D93" s="9" t="s">
        <v>295</v>
      </c>
      <c r="E93" s="6" t="s">
        <v>9</v>
      </c>
      <c r="M93" t="s">
        <v>295</v>
      </c>
    </row>
    <row r="94" spans="1:13" ht="15" customHeight="1" x14ac:dyDescent="0.35">
      <c r="A94" s="22" t="s">
        <v>296</v>
      </c>
      <c r="B94" s="7" t="s">
        <v>297</v>
      </c>
      <c r="C94" s="6" t="s">
        <v>24</v>
      </c>
      <c r="D94" s="9" t="s">
        <v>298</v>
      </c>
      <c r="E94" s="6" t="s">
        <v>9</v>
      </c>
      <c r="M94" t="s">
        <v>298</v>
      </c>
    </row>
    <row r="95" spans="1:13" ht="15" customHeight="1" x14ac:dyDescent="0.35">
      <c r="A95" s="22" t="s">
        <v>299</v>
      </c>
      <c r="B95" s="7" t="s">
        <v>300</v>
      </c>
      <c r="C95" s="6" t="s">
        <v>58</v>
      </c>
      <c r="D95" s="9" t="s">
        <v>301</v>
      </c>
      <c r="E95" s="6" t="s">
        <v>9</v>
      </c>
      <c r="M95" t="s">
        <v>301</v>
      </c>
    </row>
    <row r="96" spans="1:13" ht="15" customHeight="1" x14ac:dyDescent="0.35">
      <c r="A96" s="22" t="s">
        <v>302</v>
      </c>
      <c r="B96" s="7" t="s">
        <v>303</v>
      </c>
      <c r="C96" s="6" t="s">
        <v>8</v>
      </c>
      <c r="D96" s="9" t="s">
        <v>304</v>
      </c>
      <c r="E96" s="6" t="s">
        <v>9</v>
      </c>
      <c r="M96" t="s">
        <v>304</v>
      </c>
    </row>
    <row r="97" spans="1:13" ht="15" customHeight="1" x14ac:dyDescent="0.35">
      <c r="A97" s="22" t="s">
        <v>305</v>
      </c>
      <c r="B97" s="7" t="s">
        <v>306</v>
      </c>
      <c r="C97" s="6" t="s">
        <v>190</v>
      </c>
      <c r="D97" s="14" t="s">
        <v>1710</v>
      </c>
      <c r="E97" s="6" t="s">
        <v>62</v>
      </c>
      <c r="M97" t="s">
        <v>141</v>
      </c>
    </row>
    <row r="98" spans="1:13" ht="15" customHeight="1" x14ac:dyDescent="0.35">
      <c r="A98" s="22" t="s">
        <v>307</v>
      </c>
      <c r="B98" s="7" t="s">
        <v>308</v>
      </c>
      <c r="C98" s="6" t="s">
        <v>12</v>
      </c>
      <c r="D98" s="9" t="s">
        <v>309</v>
      </c>
      <c r="E98" s="6" t="s">
        <v>9</v>
      </c>
      <c r="M98" t="s">
        <v>309</v>
      </c>
    </row>
    <row r="99" spans="1:13" ht="15" customHeight="1" x14ac:dyDescent="0.35">
      <c r="A99" s="22" t="s">
        <v>310</v>
      </c>
      <c r="B99" s="7" t="s">
        <v>311</v>
      </c>
      <c r="C99" s="6" t="s">
        <v>245</v>
      </c>
      <c r="D99" s="9" t="s">
        <v>312</v>
      </c>
      <c r="E99" s="6" t="s">
        <v>9</v>
      </c>
      <c r="M99" t="s">
        <v>312</v>
      </c>
    </row>
    <row r="100" spans="1:13" ht="15" customHeight="1" x14ac:dyDescent="0.35">
      <c r="A100" s="22" t="s">
        <v>313</v>
      </c>
      <c r="B100" s="7" t="s">
        <v>314</v>
      </c>
      <c r="C100" s="6" t="s">
        <v>120</v>
      </c>
      <c r="D100" s="9" t="s">
        <v>315</v>
      </c>
      <c r="E100" s="6" t="s">
        <v>9</v>
      </c>
      <c r="M100" t="s">
        <v>315</v>
      </c>
    </row>
    <row r="101" spans="1:13" ht="15" customHeight="1" x14ac:dyDescent="0.35">
      <c r="A101" s="22" t="s">
        <v>316</v>
      </c>
      <c r="B101" s="7" t="s">
        <v>317</v>
      </c>
      <c r="C101" s="6" t="s">
        <v>24</v>
      </c>
      <c r="D101" s="9" t="s">
        <v>318</v>
      </c>
      <c r="E101" s="6" t="s">
        <v>9</v>
      </c>
      <c r="M101" t="s">
        <v>318</v>
      </c>
    </row>
    <row r="102" spans="1:13" ht="15" customHeight="1" x14ac:dyDescent="0.35">
      <c r="A102" s="22" t="s">
        <v>319</v>
      </c>
      <c r="B102" s="7" t="s">
        <v>320</v>
      </c>
      <c r="C102" s="6" t="s">
        <v>8</v>
      </c>
      <c r="D102" s="10" t="str">
        <f>HYPERLINK(L102,M102)</f>
        <v>Deal Borough Development Regulations</v>
      </c>
      <c r="E102" s="6" t="s">
        <v>9</v>
      </c>
      <c r="L102" t="s">
        <v>321</v>
      </c>
      <c r="M102" t="s">
        <v>322</v>
      </c>
    </row>
    <row r="103" spans="1:13" ht="15" customHeight="1" x14ac:dyDescent="0.35">
      <c r="A103" s="22" t="s">
        <v>323</v>
      </c>
      <c r="B103" s="7" t="s">
        <v>324</v>
      </c>
      <c r="C103" s="6" t="s">
        <v>190</v>
      </c>
      <c r="D103" s="9" t="s">
        <v>325</v>
      </c>
      <c r="E103" s="6" t="s">
        <v>9</v>
      </c>
      <c r="M103" t="s">
        <v>325</v>
      </c>
    </row>
    <row r="104" spans="1:13" ht="15" customHeight="1" x14ac:dyDescent="0.35">
      <c r="A104" s="22" t="s">
        <v>326</v>
      </c>
      <c r="B104" s="7" t="s">
        <v>327</v>
      </c>
      <c r="C104" s="6" t="s">
        <v>84</v>
      </c>
      <c r="D104" s="9" t="s">
        <v>328</v>
      </c>
      <c r="E104" s="6" t="s">
        <v>9</v>
      </c>
      <c r="M104" t="s">
        <v>328</v>
      </c>
    </row>
    <row r="105" spans="1:13" ht="15" customHeight="1" x14ac:dyDescent="0.35">
      <c r="A105" s="22" t="s">
        <v>329</v>
      </c>
      <c r="B105" s="7" t="s">
        <v>330</v>
      </c>
      <c r="C105" s="6" t="s">
        <v>16</v>
      </c>
      <c r="D105" s="9" t="s">
        <v>331</v>
      </c>
      <c r="E105" s="6" t="s">
        <v>9</v>
      </c>
      <c r="M105" t="s">
        <v>331</v>
      </c>
    </row>
    <row r="106" spans="1:13" ht="15" customHeight="1" x14ac:dyDescent="0.35">
      <c r="A106" s="22" t="s">
        <v>332</v>
      </c>
      <c r="B106" s="7" t="s">
        <v>333</v>
      </c>
      <c r="C106" s="6" t="s">
        <v>84</v>
      </c>
      <c r="D106" s="9" t="s">
        <v>334</v>
      </c>
      <c r="E106" s="6" t="s">
        <v>9</v>
      </c>
      <c r="M106" t="s">
        <v>334</v>
      </c>
    </row>
    <row r="107" spans="1:13" ht="15" customHeight="1" x14ac:dyDescent="0.35">
      <c r="A107" s="22" t="s">
        <v>335</v>
      </c>
      <c r="B107" s="7" t="s">
        <v>336</v>
      </c>
      <c r="C107" s="6" t="s">
        <v>24</v>
      </c>
      <c r="D107" s="9" t="s">
        <v>336</v>
      </c>
      <c r="E107" s="6" t="s">
        <v>9</v>
      </c>
      <c r="M107" t="s">
        <v>337</v>
      </c>
    </row>
    <row r="108" spans="1:13" ht="15" customHeight="1" x14ac:dyDescent="0.35">
      <c r="A108" s="22" t="s">
        <v>338</v>
      </c>
      <c r="B108" s="7" t="s">
        <v>339</v>
      </c>
      <c r="C108" s="6" t="s">
        <v>66</v>
      </c>
      <c r="D108" s="10" t="str">
        <f>HYPERLINK(L108,M108)</f>
        <v>Dennis Township</v>
      </c>
      <c r="E108" s="6" t="s">
        <v>9</v>
      </c>
      <c r="L108" t="s">
        <v>340</v>
      </c>
      <c r="M108" t="s">
        <v>339</v>
      </c>
    </row>
    <row r="109" spans="1:13" ht="15" customHeight="1" x14ac:dyDescent="0.35">
      <c r="A109" s="22" t="s">
        <v>341</v>
      </c>
      <c r="B109" s="7" t="s">
        <v>342</v>
      </c>
      <c r="C109" s="6" t="s">
        <v>162</v>
      </c>
      <c r="D109" s="9" t="s">
        <v>343</v>
      </c>
      <c r="E109" s="6" t="s">
        <v>9</v>
      </c>
      <c r="M109" t="s">
        <v>343</v>
      </c>
    </row>
    <row r="110" spans="1:13" ht="15" customHeight="1" x14ac:dyDescent="0.35">
      <c r="A110" s="22" t="s">
        <v>344</v>
      </c>
      <c r="B110" s="7" t="s">
        <v>345</v>
      </c>
      <c r="C110" s="6" t="s">
        <v>279</v>
      </c>
      <c r="D110" s="9" t="s">
        <v>346</v>
      </c>
      <c r="E110" s="6" t="s">
        <v>9</v>
      </c>
      <c r="M110" t="s">
        <v>346</v>
      </c>
    </row>
    <row r="111" spans="1:13" ht="15" customHeight="1" x14ac:dyDescent="0.35">
      <c r="A111" s="22" t="s">
        <v>347</v>
      </c>
      <c r="B111" s="7" t="s">
        <v>348</v>
      </c>
      <c r="C111" s="6" t="s">
        <v>162</v>
      </c>
      <c r="D111" s="9" t="s">
        <v>349</v>
      </c>
      <c r="E111" s="6" t="s">
        <v>9</v>
      </c>
      <c r="M111" t="s">
        <v>349</v>
      </c>
    </row>
    <row r="112" spans="1:13" ht="15" customHeight="1" x14ac:dyDescent="0.35">
      <c r="A112" s="22" t="s">
        <v>350</v>
      </c>
      <c r="B112" s="7" t="s">
        <v>351</v>
      </c>
      <c r="C112" s="6" t="s">
        <v>190</v>
      </c>
      <c r="D112" s="9" t="s">
        <v>351</v>
      </c>
      <c r="E112" s="6" t="s">
        <v>62</v>
      </c>
      <c r="M112" t="s">
        <v>352</v>
      </c>
    </row>
    <row r="113" spans="1:13" ht="15" customHeight="1" x14ac:dyDescent="0.35">
      <c r="A113" s="22" t="s">
        <v>353</v>
      </c>
      <c r="B113" s="7" t="s">
        <v>354</v>
      </c>
      <c r="C113" s="6" t="s">
        <v>24</v>
      </c>
      <c r="D113" s="9" t="s">
        <v>355</v>
      </c>
      <c r="E113" s="6" t="s">
        <v>9</v>
      </c>
      <c r="M113" t="s">
        <v>355</v>
      </c>
    </row>
    <row r="114" spans="1:13" ht="15" customHeight="1" x14ac:dyDescent="0.35">
      <c r="A114" s="22" t="s">
        <v>356</v>
      </c>
      <c r="B114" s="7" t="s">
        <v>357</v>
      </c>
      <c r="C114" s="6" t="s">
        <v>245</v>
      </c>
      <c r="D114" s="9" t="s">
        <v>358</v>
      </c>
      <c r="E114" s="6" t="s">
        <v>9</v>
      </c>
      <c r="M114" t="s">
        <v>358</v>
      </c>
    </row>
    <row r="115" spans="1:13" ht="15" customHeight="1" x14ac:dyDescent="0.35">
      <c r="A115" s="22" t="s">
        <v>359</v>
      </c>
      <c r="B115" s="7" t="s">
        <v>360</v>
      </c>
      <c r="C115" s="6" t="s">
        <v>74</v>
      </c>
      <c r="D115" s="9" t="s">
        <v>361</v>
      </c>
      <c r="E115" s="6" t="s">
        <v>9</v>
      </c>
      <c r="M115" t="s">
        <v>361</v>
      </c>
    </row>
    <row r="116" spans="1:13" ht="15" customHeight="1" x14ac:dyDescent="0.35">
      <c r="A116" s="22" t="s">
        <v>362</v>
      </c>
      <c r="B116" s="7" t="s">
        <v>363</v>
      </c>
      <c r="C116" s="6" t="s">
        <v>16</v>
      </c>
      <c r="D116" s="9" t="s">
        <v>364</v>
      </c>
      <c r="E116" s="6" t="s">
        <v>9</v>
      </c>
      <c r="M116" t="s">
        <v>364</v>
      </c>
    </row>
    <row r="117" spans="1:13" ht="15" customHeight="1" x14ac:dyDescent="0.35">
      <c r="A117" s="22" t="s">
        <v>365</v>
      </c>
      <c r="B117" s="7" t="s">
        <v>366</v>
      </c>
      <c r="C117" s="6" t="s">
        <v>245</v>
      </c>
      <c r="D117" s="10" t="str">
        <f>HYPERLINK(L117,M117)</f>
        <v>East Brunswick Township</v>
      </c>
      <c r="E117" s="6" t="s">
        <v>9</v>
      </c>
      <c r="L117" t="s">
        <v>367</v>
      </c>
      <c r="M117" t="s">
        <v>366</v>
      </c>
    </row>
    <row r="118" spans="1:13" ht="15" customHeight="1" x14ac:dyDescent="0.35">
      <c r="A118" s="22" t="s">
        <v>368</v>
      </c>
      <c r="B118" s="7" t="s">
        <v>369</v>
      </c>
      <c r="C118" s="6" t="s">
        <v>279</v>
      </c>
      <c r="D118" s="11" t="s">
        <v>369</v>
      </c>
      <c r="E118" s="6" t="s">
        <v>1</v>
      </c>
      <c r="M118" t="s">
        <v>369</v>
      </c>
    </row>
    <row r="119" spans="1:13" ht="15" customHeight="1" x14ac:dyDescent="0.35">
      <c r="A119" s="22" t="s">
        <v>370</v>
      </c>
      <c r="B119" s="7" t="s">
        <v>371</v>
      </c>
      <c r="C119" s="6" t="s">
        <v>162</v>
      </c>
      <c r="D119" s="9" t="s">
        <v>372</v>
      </c>
      <c r="E119" s="6" t="s">
        <v>9</v>
      </c>
      <c r="M119" t="s">
        <v>372</v>
      </c>
    </row>
    <row r="120" spans="1:13" ht="15" customHeight="1" x14ac:dyDescent="0.35">
      <c r="A120" s="22" t="s">
        <v>373</v>
      </c>
      <c r="B120" s="7" t="s">
        <v>374</v>
      </c>
      <c r="C120" s="6" t="s">
        <v>90</v>
      </c>
      <c r="D120" s="10" t="str">
        <f>HYPERLINK(L120,M120)</f>
        <v>East Newark Borough</v>
      </c>
      <c r="E120" s="6" t="s">
        <v>9</v>
      </c>
      <c r="L120" t="s">
        <v>375</v>
      </c>
      <c r="M120" t="s">
        <v>374</v>
      </c>
    </row>
    <row r="121" spans="1:13" ht="15" customHeight="1" x14ac:dyDescent="0.35">
      <c r="A121" s="22" t="s">
        <v>376</v>
      </c>
      <c r="B121" s="7" t="s">
        <v>377</v>
      </c>
      <c r="C121" s="6" t="s">
        <v>104</v>
      </c>
      <c r="D121" s="9" t="s">
        <v>378</v>
      </c>
      <c r="E121" s="6" t="s">
        <v>9</v>
      </c>
      <c r="M121" t="s">
        <v>378</v>
      </c>
    </row>
    <row r="122" spans="1:13" ht="15" customHeight="1" x14ac:dyDescent="0.35">
      <c r="A122" s="22" t="s">
        <v>379</v>
      </c>
      <c r="B122" s="7" t="s">
        <v>380</v>
      </c>
      <c r="C122" s="6" t="s">
        <v>24</v>
      </c>
      <c r="D122" s="9" t="s">
        <v>381</v>
      </c>
      <c r="E122" s="6" t="s">
        <v>9</v>
      </c>
      <c r="M122" t="s">
        <v>381</v>
      </c>
    </row>
    <row r="123" spans="1:13" ht="15" customHeight="1" x14ac:dyDescent="0.35">
      <c r="A123" s="22" t="s">
        <v>382</v>
      </c>
      <c r="B123" s="7" t="s">
        <v>383</v>
      </c>
      <c r="C123" s="6" t="s">
        <v>384</v>
      </c>
      <c r="D123" s="10" t="str">
        <f>HYPERLINK(L123,M123)</f>
        <v>East Windsor Township</v>
      </c>
      <c r="E123" s="6" t="s">
        <v>9</v>
      </c>
      <c r="L123" t="s">
        <v>385</v>
      </c>
      <c r="M123" t="s">
        <v>383</v>
      </c>
    </row>
    <row r="124" spans="1:13" ht="15" customHeight="1" x14ac:dyDescent="0.35">
      <c r="A124" s="22" t="s">
        <v>386</v>
      </c>
      <c r="B124" s="7" t="s">
        <v>387</v>
      </c>
      <c r="C124" s="6" t="s">
        <v>84</v>
      </c>
      <c r="D124" s="9" t="s">
        <v>388</v>
      </c>
      <c r="E124" s="6" t="s">
        <v>9</v>
      </c>
      <c r="M124" t="s">
        <v>388</v>
      </c>
    </row>
    <row r="125" spans="1:13" ht="15" customHeight="1" x14ac:dyDescent="0.35">
      <c r="A125" s="22" t="s">
        <v>389</v>
      </c>
      <c r="B125" s="7" t="s">
        <v>390</v>
      </c>
      <c r="C125" s="6" t="s">
        <v>8</v>
      </c>
      <c r="D125" s="9" t="s">
        <v>391</v>
      </c>
      <c r="E125" s="6" t="s">
        <v>9</v>
      </c>
      <c r="M125" t="s">
        <v>391</v>
      </c>
    </row>
    <row r="126" spans="1:13" ht="15" customHeight="1" x14ac:dyDescent="0.35">
      <c r="A126" s="22" t="s">
        <v>392</v>
      </c>
      <c r="B126" s="7" t="s">
        <v>393</v>
      </c>
      <c r="C126" s="6" t="s">
        <v>24</v>
      </c>
      <c r="D126" s="9" t="s">
        <v>394</v>
      </c>
      <c r="E126" s="6" t="s">
        <v>9</v>
      </c>
      <c r="M126" t="s">
        <v>394</v>
      </c>
    </row>
    <row r="127" spans="1:13" ht="15" customHeight="1" x14ac:dyDescent="0.35">
      <c r="A127" s="22" t="s">
        <v>395</v>
      </c>
      <c r="B127" s="7" t="s">
        <v>396</v>
      </c>
      <c r="C127" s="6" t="s">
        <v>84</v>
      </c>
      <c r="D127" s="14" t="s">
        <v>1713</v>
      </c>
      <c r="E127" s="6" t="s">
        <v>9</v>
      </c>
      <c r="M127" t="s">
        <v>397</v>
      </c>
    </row>
    <row r="128" spans="1:13" ht="15" customHeight="1" x14ac:dyDescent="0.35">
      <c r="A128" s="22" t="s">
        <v>398</v>
      </c>
      <c r="B128" s="7" t="s">
        <v>399</v>
      </c>
      <c r="C128" s="6" t="s">
        <v>245</v>
      </c>
      <c r="D128" s="10" t="str">
        <f>HYPERLINK(L128,M128)</f>
        <v>Edison Township</v>
      </c>
      <c r="E128" s="6" t="s">
        <v>9</v>
      </c>
      <c r="L128" t="s">
        <v>400</v>
      </c>
      <c r="M128" t="s">
        <v>399</v>
      </c>
    </row>
    <row r="129" spans="1:13" ht="15" customHeight="1" x14ac:dyDescent="0.35">
      <c r="A129" s="22" t="s">
        <v>401</v>
      </c>
      <c r="B129" s="7" t="s">
        <v>402</v>
      </c>
      <c r="C129" s="6" t="s">
        <v>12</v>
      </c>
      <c r="D129" s="9" t="s">
        <v>402</v>
      </c>
      <c r="E129" s="6" t="s">
        <v>9</v>
      </c>
      <c r="M129" t="s">
        <v>402</v>
      </c>
    </row>
    <row r="130" spans="1:13" ht="15" customHeight="1" x14ac:dyDescent="0.35">
      <c r="A130" s="22" t="s">
        <v>403</v>
      </c>
      <c r="B130" s="7" t="s">
        <v>404</v>
      </c>
      <c r="C130" s="6" t="s">
        <v>12</v>
      </c>
      <c r="D130" s="9" t="s">
        <v>405</v>
      </c>
      <c r="E130" s="6" t="s">
        <v>9</v>
      </c>
      <c r="M130" t="s">
        <v>405</v>
      </c>
    </row>
    <row r="131" spans="1:13" ht="15" customHeight="1" x14ac:dyDescent="0.35">
      <c r="A131" s="22" t="s">
        <v>406</v>
      </c>
      <c r="B131" s="7" t="s">
        <v>407</v>
      </c>
      <c r="C131" s="6" t="s">
        <v>120</v>
      </c>
      <c r="D131" s="11" t="s">
        <v>407</v>
      </c>
      <c r="E131" s="6" t="s">
        <v>1</v>
      </c>
      <c r="M131" t="s">
        <v>408</v>
      </c>
    </row>
    <row r="132" spans="1:13" ht="15" customHeight="1" x14ac:dyDescent="0.35">
      <c r="A132" s="22" t="s">
        <v>409</v>
      </c>
      <c r="B132" s="7" t="s">
        <v>410</v>
      </c>
      <c r="C132" s="6" t="s">
        <v>279</v>
      </c>
      <c r="D132" s="9" t="s">
        <v>411</v>
      </c>
      <c r="E132" s="6" t="s">
        <v>9</v>
      </c>
      <c r="M132" t="s">
        <v>411</v>
      </c>
    </row>
    <row r="133" spans="1:13" ht="15" customHeight="1" x14ac:dyDescent="0.35">
      <c r="A133" s="22" t="s">
        <v>412</v>
      </c>
      <c r="B133" s="7" t="s">
        <v>413</v>
      </c>
      <c r="C133" s="6" t="s">
        <v>32</v>
      </c>
      <c r="D133" s="10" t="str">
        <f>HYPERLINK(L133,M133)</f>
        <v>Elmer Borough</v>
      </c>
      <c r="E133" s="6" t="s">
        <v>9</v>
      </c>
      <c r="L133" t="s">
        <v>414</v>
      </c>
      <c r="M133" t="s">
        <v>413</v>
      </c>
    </row>
    <row r="134" spans="1:13" ht="15" customHeight="1" x14ac:dyDescent="0.35">
      <c r="A134" s="22" t="s">
        <v>415</v>
      </c>
      <c r="B134" s="7" t="s">
        <v>416</v>
      </c>
      <c r="C134" s="6" t="s">
        <v>24</v>
      </c>
      <c r="D134" s="10" t="str">
        <f>HYPERLINK(L134,M134)</f>
        <v>Elmwood Park Borough</v>
      </c>
      <c r="E134" s="6" t="s">
        <v>9</v>
      </c>
      <c r="L134" t="s">
        <v>417</v>
      </c>
      <c r="M134" t="s">
        <v>416</v>
      </c>
    </row>
    <row r="135" spans="1:13" ht="15" customHeight="1" x14ac:dyDescent="0.35">
      <c r="A135" s="22" t="s">
        <v>418</v>
      </c>
      <c r="B135" s="7" t="s">
        <v>419</v>
      </c>
      <c r="C135" s="6" t="s">
        <v>32</v>
      </c>
      <c r="D135" s="9" t="s">
        <v>419</v>
      </c>
      <c r="E135" s="6" t="s">
        <v>62</v>
      </c>
      <c r="M135" t="s">
        <v>420</v>
      </c>
    </row>
    <row r="136" spans="1:13" ht="15" customHeight="1" x14ac:dyDescent="0.35">
      <c r="A136" s="22" t="s">
        <v>421</v>
      </c>
      <c r="B136" s="7" t="s">
        <v>422</v>
      </c>
      <c r="C136" s="6" t="s">
        <v>24</v>
      </c>
      <c r="D136" s="9" t="s">
        <v>423</v>
      </c>
      <c r="E136" s="6" t="s">
        <v>9</v>
      </c>
      <c r="M136" t="s">
        <v>423</v>
      </c>
    </row>
    <row r="137" spans="1:13" ht="15" customHeight="1" x14ac:dyDescent="0.35">
      <c r="A137" s="22" t="s">
        <v>424</v>
      </c>
      <c r="B137" s="7" t="s">
        <v>425</v>
      </c>
      <c r="C137" s="6" t="s">
        <v>24</v>
      </c>
      <c r="D137" s="9" t="s">
        <v>426</v>
      </c>
      <c r="E137" s="6" t="s">
        <v>9</v>
      </c>
      <c r="M137" t="s">
        <v>426</v>
      </c>
    </row>
    <row r="138" spans="1:13" ht="15" customHeight="1" x14ac:dyDescent="0.35">
      <c r="A138" s="22" t="s">
        <v>427</v>
      </c>
      <c r="B138" s="7" t="s">
        <v>428</v>
      </c>
      <c r="C138" s="6" t="s">
        <v>24</v>
      </c>
      <c r="D138" s="10" t="str">
        <f>HYPERLINK(L138,M138)</f>
        <v>Englewood Cliffs Borough</v>
      </c>
      <c r="E138" s="6" t="s">
        <v>9</v>
      </c>
      <c r="L138" t="s">
        <v>429</v>
      </c>
      <c r="M138" t="s">
        <v>428</v>
      </c>
    </row>
    <row r="139" spans="1:13" ht="15" customHeight="1" x14ac:dyDescent="0.35">
      <c r="A139" s="22" t="s">
        <v>430</v>
      </c>
      <c r="B139" s="7" t="s">
        <v>431</v>
      </c>
      <c r="C139" s="6" t="s">
        <v>8</v>
      </c>
      <c r="D139" s="16" t="s">
        <v>141</v>
      </c>
      <c r="E139" s="6" t="s">
        <v>142</v>
      </c>
      <c r="M139" t="s">
        <v>141</v>
      </c>
    </row>
    <row r="140" spans="1:13" ht="15" customHeight="1" x14ac:dyDescent="0.35">
      <c r="A140" s="22" t="s">
        <v>432</v>
      </c>
      <c r="B140" s="7" t="s">
        <v>433</v>
      </c>
      <c r="C140" s="6" t="s">
        <v>104</v>
      </c>
      <c r="D140" s="9" t="s">
        <v>434</v>
      </c>
      <c r="E140" s="6" t="s">
        <v>9</v>
      </c>
      <c r="M140" t="s">
        <v>434</v>
      </c>
    </row>
    <row r="141" spans="1:13" ht="15" customHeight="1" x14ac:dyDescent="0.35">
      <c r="A141" s="22" t="s">
        <v>435</v>
      </c>
      <c r="B141" s="7" t="s">
        <v>436</v>
      </c>
      <c r="C141" s="6" t="s">
        <v>12</v>
      </c>
      <c r="D141" s="9" t="s">
        <v>437</v>
      </c>
      <c r="E141" s="6" t="s">
        <v>9</v>
      </c>
      <c r="M141" t="s">
        <v>437</v>
      </c>
    </row>
    <row r="142" spans="1:13" ht="15" customHeight="1" x14ac:dyDescent="0.35">
      <c r="A142" s="22" t="s">
        <v>438</v>
      </c>
      <c r="B142" s="7" t="s">
        <v>439</v>
      </c>
      <c r="C142" s="6" t="s">
        <v>84</v>
      </c>
      <c r="D142" s="9" t="s">
        <v>440</v>
      </c>
      <c r="E142" s="6" t="s">
        <v>9</v>
      </c>
      <c r="M142" t="s">
        <v>440</v>
      </c>
    </row>
    <row r="143" spans="1:13" ht="15" customHeight="1" x14ac:dyDescent="0.35">
      <c r="A143" s="22" t="s">
        <v>441</v>
      </c>
      <c r="B143" s="7" t="s">
        <v>442</v>
      </c>
      <c r="C143" s="6" t="s">
        <v>384</v>
      </c>
      <c r="D143" s="9" t="s">
        <v>443</v>
      </c>
      <c r="E143" s="6" t="s">
        <v>9</v>
      </c>
      <c r="M143" t="s">
        <v>443</v>
      </c>
    </row>
    <row r="144" spans="1:13" ht="15" customHeight="1" x14ac:dyDescent="0.35">
      <c r="A144" s="22" t="s">
        <v>444</v>
      </c>
      <c r="B144" s="7" t="s">
        <v>445</v>
      </c>
      <c r="C144" s="6" t="s">
        <v>8</v>
      </c>
      <c r="D144" s="10" t="str">
        <f>HYPERLINK(L144,M144)</f>
        <v>Fair Haven Borough</v>
      </c>
      <c r="E144" s="6" t="s">
        <v>9</v>
      </c>
      <c r="L144" t="s">
        <v>446</v>
      </c>
      <c r="M144" t="s">
        <v>445</v>
      </c>
    </row>
    <row r="145" spans="1:13" ht="15" customHeight="1" x14ac:dyDescent="0.35">
      <c r="A145" s="22" t="s">
        <v>447</v>
      </c>
      <c r="B145" s="7" t="s">
        <v>448</v>
      </c>
      <c r="C145" s="6" t="s">
        <v>24</v>
      </c>
      <c r="D145" s="9" t="s">
        <v>449</v>
      </c>
      <c r="E145" s="6" t="s">
        <v>9</v>
      </c>
      <c r="M145" t="s">
        <v>449</v>
      </c>
    </row>
    <row r="146" spans="1:13" ht="15" customHeight="1" x14ac:dyDescent="0.35">
      <c r="A146" s="22" t="s">
        <v>450</v>
      </c>
      <c r="B146" s="7" t="s">
        <v>451</v>
      </c>
      <c r="C146" s="6" t="s">
        <v>104</v>
      </c>
      <c r="D146" s="10" t="str">
        <f>HYPERLINK(L146,M146)</f>
        <v>Fairfield Township (Essex County)</v>
      </c>
      <c r="E146" s="6" t="s">
        <v>9</v>
      </c>
      <c r="L146" t="s">
        <v>452</v>
      </c>
      <c r="M146" t="s">
        <v>453</v>
      </c>
    </row>
    <row r="147" spans="1:13" ht="15" customHeight="1" x14ac:dyDescent="0.35">
      <c r="A147" s="22" t="s">
        <v>454</v>
      </c>
      <c r="B147" s="7" t="s">
        <v>451</v>
      </c>
      <c r="C147" s="6" t="s">
        <v>190</v>
      </c>
      <c r="D147" s="12" t="s">
        <v>451</v>
      </c>
      <c r="E147" s="6" t="s">
        <v>9</v>
      </c>
      <c r="M147" t="s">
        <v>141</v>
      </c>
    </row>
    <row r="148" spans="1:13" ht="15" customHeight="1" x14ac:dyDescent="0.35">
      <c r="A148" s="22" t="s">
        <v>455</v>
      </c>
      <c r="B148" s="7" t="s">
        <v>456</v>
      </c>
      <c r="C148" s="6" t="s">
        <v>24</v>
      </c>
      <c r="D148" s="10" t="str">
        <f>HYPERLINK(L148,M148)</f>
        <v>Fairview Borough</v>
      </c>
      <c r="E148" s="6" t="s">
        <v>9</v>
      </c>
      <c r="L148" s="1" t="s">
        <v>457</v>
      </c>
      <c r="M148" t="s">
        <v>456</v>
      </c>
    </row>
    <row r="149" spans="1:13" ht="15" customHeight="1" x14ac:dyDescent="0.35">
      <c r="A149" s="22" t="s">
        <v>458</v>
      </c>
      <c r="B149" s="7" t="s">
        <v>459</v>
      </c>
      <c r="C149" s="6" t="s">
        <v>120</v>
      </c>
      <c r="D149" s="9" t="s">
        <v>460</v>
      </c>
      <c r="E149" s="6" t="s">
        <v>9</v>
      </c>
      <c r="M149" t="s">
        <v>460</v>
      </c>
    </row>
    <row r="150" spans="1:13" ht="15" customHeight="1" x14ac:dyDescent="0.35">
      <c r="A150" s="22" t="s">
        <v>461</v>
      </c>
      <c r="B150" s="7" t="s">
        <v>462</v>
      </c>
      <c r="C150" s="6" t="s">
        <v>100</v>
      </c>
      <c r="D150" s="16" t="s">
        <v>463</v>
      </c>
      <c r="E150" s="6" t="s">
        <v>142</v>
      </c>
      <c r="M150" t="s">
        <v>463</v>
      </c>
    </row>
    <row r="151" spans="1:13" ht="15" customHeight="1" x14ac:dyDescent="0.35">
      <c r="A151" s="22" t="s">
        <v>464</v>
      </c>
      <c r="B151" s="7" t="s">
        <v>465</v>
      </c>
      <c r="C151" s="6" t="s">
        <v>8</v>
      </c>
      <c r="D151" s="13" t="s">
        <v>466</v>
      </c>
      <c r="E151" s="6" t="s">
        <v>9</v>
      </c>
      <c r="M151" t="s">
        <v>467</v>
      </c>
    </row>
    <row r="152" spans="1:13" ht="15" customHeight="1" x14ac:dyDescent="0.35">
      <c r="A152" s="22" t="s">
        <v>468</v>
      </c>
      <c r="B152" s="7" t="s">
        <v>469</v>
      </c>
      <c r="C152" s="6" t="s">
        <v>84</v>
      </c>
      <c r="D152" s="16" t="s">
        <v>141</v>
      </c>
      <c r="E152" s="6" t="s">
        <v>142</v>
      </c>
      <c r="M152" t="s">
        <v>141</v>
      </c>
    </row>
    <row r="153" spans="1:13" ht="15" customHeight="1" x14ac:dyDescent="0.35">
      <c r="A153" s="22" t="s">
        <v>470</v>
      </c>
      <c r="B153" s="7" t="s">
        <v>471</v>
      </c>
      <c r="C153" s="6" t="s">
        <v>16</v>
      </c>
      <c r="D153" s="10" t="str">
        <f>HYPERLINK(L153,M153)</f>
        <v>Flemington Borough</v>
      </c>
      <c r="E153" s="6" t="s">
        <v>9</v>
      </c>
      <c r="L153" t="s">
        <v>472</v>
      </c>
      <c r="M153" t="s">
        <v>471</v>
      </c>
    </row>
    <row r="154" spans="1:13" ht="15" customHeight="1" x14ac:dyDescent="0.35">
      <c r="A154" s="22" t="s">
        <v>473</v>
      </c>
      <c r="B154" s="7" t="s">
        <v>474</v>
      </c>
      <c r="C154" s="6" t="s">
        <v>84</v>
      </c>
      <c r="D154" s="9" t="s">
        <v>475</v>
      </c>
      <c r="E154" s="6" t="s">
        <v>9</v>
      </c>
      <c r="M154" t="s">
        <v>475</v>
      </c>
    </row>
    <row r="155" spans="1:13" ht="15" customHeight="1" x14ac:dyDescent="0.35">
      <c r="A155" s="22" t="s">
        <v>476</v>
      </c>
      <c r="B155" s="7" t="s">
        <v>477</v>
      </c>
      <c r="C155" s="6" t="s">
        <v>162</v>
      </c>
      <c r="D155" s="9" t="s">
        <v>478</v>
      </c>
      <c r="E155" s="6" t="s">
        <v>9</v>
      </c>
      <c r="M155" t="s">
        <v>478</v>
      </c>
    </row>
    <row r="156" spans="1:13" ht="15" customHeight="1" x14ac:dyDescent="0.35">
      <c r="A156" s="22" t="s">
        <v>479</v>
      </c>
      <c r="B156" s="7" t="s">
        <v>480</v>
      </c>
      <c r="C156" s="6" t="s">
        <v>12</v>
      </c>
      <c r="D156" s="9" t="s">
        <v>481</v>
      </c>
      <c r="E156" s="6" t="s">
        <v>9</v>
      </c>
      <c r="M156" t="s">
        <v>481</v>
      </c>
    </row>
    <row r="157" spans="1:13" ht="15" customHeight="1" x14ac:dyDescent="0.35">
      <c r="A157" s="22" t="s">
        <v>482</v>
      </c>
      <c r="B157" s="7" t="s">
        <v>483</v>
      </c>
      <c r="C157" s="6" t="s">
        <v>24</v>
      </c>
      <c r="D157" s="9" t="s">
        <v>484</v>
      </c>
      <c r="E157" s="6" t="s">
        <v>9</v>
      </c>
      <c r="M157" t="s">
        <v>484</v>
      </c>
    </row>
    <row r="158" spans="1:13" ht="15" customHeight="1" x14ac:dyDescent="0.35">
      <c r="A158" s="22" t="s">
        <v>485</v>
      </c>
      <c r="B158" s="7" t="s">
        <v>486</v>
      </c>
      <c r="C158" s="6" t="s">
        <v>42</v>
      </c>
      <c r="D158" s="23" t="str">
        <f>HYPERLINK(L158,M158)</f>
        <v>Frankford Township</v>
      </c>
      <c r="E158" s="6" t="s">
        <v>9</v>
      </c>
      <c r="L158" t="s">
        <v>487</v>
      </c>
      <c r="M158" t="s">
        <v>486</v>
      </c>
    </row>
    <row r="159" spans="1:13" ht="15" customHeight="1" x14ac:dyDescent="0.35">
      <c r="A159" s="22" t="s">
        <v>488</v>
      </c>
      <c r="B159" s="7" t="s">
        <v>489</v>
      </c>
      <c r="C159" s="6" t="s">
        <v>42</v>
      </c>
      <c r="D159" s="9" t="s">
        <v>490</v>
      </c>
      <c r="E159" s="6" t="s">
        <v>9</v>
      </c>
      <c r="M159" t="s">
        <v>490</v>
      </c>
    </row>
    <row r="160" spans="1:13" ht="15" customHeight="1" x14ac:dyDescent="0.35">
      <c r="A160" s="22" t="s">
        <v>491</v>
      </c>
      <c r="B160" s="7" t="s">
        <v>492</v>
      </c>
      <c r="C160" s="6" t="s">
        <v>24</v>
      </c>
      <c r="D160" s="9" t="s">
        <v>493</v>
      </c>
      <c r="E160" s="6" t="s">
        <v>9</v>
      </c>
      <c r="M160" t="s">
        <v>493</v>
      </c>
    </row>
    <row r="161" spans="1:13" ht="15" customHeight="1" x14ac:dyDescent="0.35">
      <c r="A161" s="22" t="s">
        <v>494</v>
      </c>
      <c r="B161" s="7" t="s">
        <v>495</v>
      </c>
      <c r="C161" s="6" t="s">
        <v>279</v>
      </c>
      <c r="D161" s="9" t="s">
        <v>496</v>
      </c>
      <c r="E161" s="6" t="s">
        <v>9</v>
      </c>
      <c r="M161" t="s">
        <v>497</v>
      </c>
    </row>
    <row r="162" spans="1:13" ht="15" customHeight="1" x14ac:dyDescent="0.35">
      <c r="A162" s="22" t="s">
        <v>498</v>
      </c>
      <c r="B162" s="7" t="s">
        <v>495</v>
      </c>
      <c r="C162" s="6" t="s">
        <v>16</v>
      </c>
      <c r="D162" s="9" t="s">
        <v>499</v>
      </c>
      <c r="E162" s="6" t="s">
        <v>9</v>
      </c>
      <c r="M162" t="s">
        <v>497</v>
      </c>
    </row>
    <row r="163" spans="1:13" ht="15" customHeight="1" x14ac:dyDescent="0.35">
      <c r="A163" s="22" t="s">
        <v>500</v>
      </c>
      <c r="B163" s="7" t="s">
        <v>495</v>
      </c>
      <c r="C163" s="6" t="s">
        <v>100</v>
      </c>
      <c r="D163" s="9" t="s">
        <v>501</v>
      </c>
      <c r="E163" s="6" t="s">
        <v>9</v>
      </c>
      <c r="M163" t="s">
        <v>497</v>
      </c>
    </row>
    <row r="164" spans="1:13" ht="15" customHeight="1" x14ac:dyDescent="0.35">
      <c r="A164" s="22" t="s">
        <v>502</v>
      </c>
      <c r="B164" s="7" t="s">
        <v>495</v>
      </c>
      <c r="C164" s="6" t="s">
        <v>20</v>
      </c>
      <c r="D164" s="9" t="s">
        <v>503</v>
      </c>
      <c r="E164" s="6" t="s">
        <v>9</v>
      </c>
      <c r="M164" t="s">
        <v>497</v>
      </c>
    </row>
    <row r="165" spans="1:13" ht="15" customHeight="1" x14ac:dyDescent="0.35">
      <c r="A165" s="22" t="s">
        <v>504</v>
      </c>
      <c r="B165" s="7" t="s">
        <v>505</v>
      </c>
      <c r="C165" s="6" t="s">
        <v>42</v>
      </c>
      <c r="D165" s="10" t="s">
        <v>505</v>
      </c>
      <c r="E165" s="6" t="s">
        <v>9</v>
      </c>
      <c r="M165" t="s">
        <v>141</v>
      </c>
    </row>
    <row r="166" spans="1:13" ht="15" customHeight="1" x14ac:dyDescent="0.35">
      <c r="A166" s="22" t="s">
        <v>506</v>
      </c>
      <c r="B166" s="7" t="s">
        <v>507</v>
      </c>
      <c r="C166" s="6" t="s">
        <v>8</v>
      </c>
      <c r="D166" s="13" t="s">
        <v>508</v>
      </c>
      <c r="E166" s="6" t="s">
        <v>62</v>
      </c>
      <c r="M166" t="s">
        <v>509</v>
      </c>
    </row>
    <row r="167" spans="1:13" ht="15" customHeight="1" x14ac:dyDescent="0.35">
      <c r="A167" s="22" t="s">
        <v>510</v>
      </c>
      <c r="B167" s="7" t="s">
        <v>511</v>
      </c>
      <c r="C167" s="6" t="s">
        <v>8</v>
      </c>
      <c r="D167" s="9" t="s">
        <v>512</v>
      </c>
      <c r="E167" s="6" t="s">
        <v>9</v>
      </c>
      <c r="M167" t="s">
        <v>512</v>
      </c>
    </row>
    <row r="168" spans="1:13" ht="15" customHeight="1" x14ac:dyDescent="0.35">
      <c r="A168" s="22" t="s">
        <v>513</v>
      </c>
      <c r="B168" s="7" t="s">
        <v>514</v>
      </c>
      <c r="C168" s="6" t="s">
        <v>20</v>
      </c>
      <c r="D168" s="10" t="str">
        <f>HYPERLINK(L168,M168)</f>
        <v>Frelinghuysen Township</v>
      </c>
      <c r="E168" s="6" t="s">
        <v>9</v>
      </c>
      <c r="L168" t="s">
        <v>515</v>
      </c>
      <c r="M168" t="s">
        <v>514</v>
      </c>
    </row>
    <row r="169" spans="1:13" ht="15" customHeight="1" x14ac:dyDescent="0.35">
      <c r="A169" s="22" t="s">
        <v>516</v>
      </c>
      <c r="B169" s="7" t="s">
        <v>517</v>
      </c>
      <c r="C169" s="6" t="s">
        <v>16</v>
      </c>
      <c r="D169" s="10" t="str">
        <f>HYPERLINK(L169,M169)</f>
        <v>Frenchtown Borough</v>
      </c>
      <c r="E169" s="6" t="s">
        <v>9</v>
      </c>
      <c r="L169" t="s">
        <v>518</v>
      </c>
      <c r="M169" t="s">
        <v>517</v>
      </c>
    </row>
    <row r="170" spans="1:13" ht="15" customHeight="1" x14ac:dyDescent="0.35">
      <c r="A170" s="22" t="s">
        <v>519</v>
      </c>
      <c r="B170" s="7" t="s">
        <v>520</v>
      </c>
      <c r="C170" s="6" t="s">
        <v>12</v>
      </c>
      <c r="D170" s="9" t="s">
        <v>521</v>
      </c>
      <c r="E170" s="6" t="s">
        <v>9</v>
      </c>
      <c r="M170" t="s">
        <v>521</v>
      </c>
    </row>
    <row r="171" spans="1:13" ht="15" customHeight="1" x14ac:dyDescent="0.35">
      <c r="A171" s="22" t="s">
        <v>522</v>
      </c>
      <c r="B171" s="7" t="s">
        <v>523</v>
      </c>
      <c r="C171" s="6" t="s">
        <v>24</v>
      </c>
      <c r="D171" s="9" t="s">
        <v>524</v>
      </c>
      <c r="E171" s="6" t="s">
        <v>9</v>
      </c>
      <c r="M171" t="s">
        <v>524</v>
      </c>
    </row>
    <row r="172" spans="1:13" ht="15" customHeight="1" x14ac:dyDescent="0.35">
      <c r="A172" s="22" t="s">
        <v>525</v>
      </c>
      <c r="B172" s="7" t="s">
        <v>526</v>
      </c>
      <c r="C172" s="6" t="s">
        <v>120</v>
      </c>
      <c r="D172" s="9" t="s">
        <v>527</v>
      </c>
      <c r="E172" s="6" t="s">
        <v>9</v>
      </c>
      <c r="M172" t="s">
        <v>527</v>
      </c>
    </row>
    <row r="173" spans="1:13" ht="15" customHeight="1" x14ac:dyDescent="0.35">
      <c r="A173" s="22" t="s">
        <v>528</v>
      </c>
      <c r="B173" s="7" t="s">
        <v>529</v>
      </c>
      <c r="C173" s="6" t="s">
        <v>58</v>
      </c>
      <c r="D173" s="9" t="s">
        <v>530</v>
      </c>
      <c r="E173" s="6" t="s">
        <v>9</v>
      </c>
      <c r="M173" t="s">
        <v>530</v>
      </c>
    </row>
    <row r="174" spans="1:13" ht="15" customHeight="1" x14ac:dyDescent="0.35">
      <c r="A174" s="22" t="s">
        <v>531</v>
      </c>
      <c r="B174" s="7" t="s">
        <v>532</v>
      </c>
      <c r="C174" s="6" t="s">
        <v>279</v>
      </c>
      <c r="D174" s="9" t="s">
        <v>533</v>
      </c>
      <c r="E174" s="6" t="s">
        <v>9</v>
      </c>
      <c r="M174" t="s">
        <v>533</v>
      </c>
    </row>
    <row r="175" spans="1:13" ht="15" customHeight="1" x14ac:dyDescent="0.35">
      <c r="A175" s="22" t="s">
        <v>534</v>
      </c>
      <c r="B175" s="7" t="s">
        <v>535</v>
      </c>
      <c r="C175" s="6" t="s">
        <v>16</v>
      </c>
      <c r="D175" s="9" t="s">
        <v>536</v>
      </c>
      <c r="E175" s="6" t="s">
        <v>9</v>
      </c>
      <c r="M175" t="s">
        <v>536</v>
      </c>
    </row>
    <row r="176" spans="1:13" ht="15" customHeight="1" x14ac:dyDescent="0.35">
      <c r="A176" s="22" t="s">
        <v>537</v>
      </c>
      <c r="B176" s="7" t="s">
        <v>538</v>
      </c>
      <c r="C176" s="6" t="s">
        <v>104</v>
      </c>
      <c r="D176" s="11" t="s">
        <v>538</v>
      </c>
      <c r="E176" s="6" t="s">
        <v>1</v>
      </c>
      <c r="M176" t="s">
        <v>538</v>
      </c>
    </row>
    <row r="177" spans="1:13" ht="15" customHeight="1" x14ac:dyDescent="0.35">
      <c r="A177" s="22" t="s">
        <v>539</v>
      </c>
      <c r="B177" s="7" t="s">
        <v>540</v>
      </c>
      <c r="C177" s="6" t="s">
        <v>24</v>
      </c>
      <c r="D177" s="9" t="s">
        <v>541</v>
      </c>
      <c r="E177" s="6" t="s">
        <v>9</v>
      </c>
      <c r="M177" t="s">
        <v>541</v>
      </c>
    </row>
    <row r="178" spans="1:13" ht="15" customHeight="1" x14ac:dyDescent="0.35">
      <c r="A178" s="22" t="s">
        <v>542</v>
      </c>
      <c r="B178" s="7" t="s">
        <v>543</v>
      </c>
      <c r="C178" s="6" t="s">
        <v>58</v>
      </c>
      <c r="D178" s="14" t="s">
        <v>1714</v>
      </c>
      <c r="E178" s="6" t="s">
        <v>62</v>
      </c>
      <c r="M178" t="s">
        <v>544</v>
      </c>
    </row>
    <row r="179" spans="1:13" ht="15" customHeight="1" x14ac:dyDescent="0.35">
      <c r="A179" s="22" t="s">
        <v>545</v>
      </c>
      <c r="B179" s="7" t="s">
        <v>546</v>
      </c>
      <c r="C179" s="6" t="s">
        <v>58</v>
      </c>
      <c r="D179" s="27" t="s">
        <v>1707</v>
      </c>
      <c r="E179" s="6" t="s">
        <v>9</v>
      </c>
      <c r="M179" t="s">
        <v>547</v>
      </c>
    </row>
    <row r="180" spans="1:13" ht="15" customHeight="1" x14ac:dyDescent="0.35">
      <c r="A180" s="22" t="s">
        <v>548</v>
      </c>
      <c r="B180" s="7" t="s">
        <v>549</v>
      </c>
      <c r="C180" s="6" t="s">
        <v>100</v>
      </c>
      <c r="D180" s="10" t="str">
        <f>HYPERLINK(L180,M180)</f>
        <v>Green Brook Township</v>
      </c>
      <c r="E180" s="6" t="s">
        <v>9</v>
      </c>
      <c r="L180" t="s">
        <v>550</v>
      </c>
      <c r="M180" t="s">
        <v>549</v>
      </c>
    </row>
    <row r="181" spans="1:13" ht="15" customHeight="1" x14ac:dyDescent="0.35">
      <c r="A181" s="22" t="s">
        <v>551</v>
      </c>
      <c r="B181" s="7" t="s">
        <v>552</v>
      </c>
      <c r="C181" s="6" t="s">
        <v>42</v>
      </c>
      <c r="D181" s="10" t="str">
        <f>HYPERLINK(L181,M181)</f>
        <v>Green Township</v>
      </c>
      <c r="E181" s="6" t="s">
        <v>9</v>
      </c>
      <c r="L181" t="s">
        <v>553</v>
      </c>
      <c r="M181" t="s">
        <v>552</v>
      </c>
    </row>
    <row r="182" spans="1:13" ht="15" customHeight="1" x14ac:dyDescent="0.35">
      <c r="A182" s="22" t="s">
        <v>554</v>
      </c>
      <c r="B182" s="7" t="s">
        <v>555</v>
      </c>
      <c r="C182" s="6" t="s">
        <v>279</v>
      </c>
      <c r="D182" s="9" t="s">
        <v>556</v>
      </c>
      <c r="E182" s="6" t="s">
        <v>9</v>
      </c>
      <c r="M182" t="s">
        <v>557</v>
      </c>
    </row>
    <row r="183" spans="1:13" ht="15" customHeight="1" x14ac:dyDescent="0.35">
      <c r="A183" s="22" t="s">
        <v>558</v>
      </c>
      <c r="B183" s="7" t="s">
        <v>555</v>
      </c>
      <c r="C183" s="6" t="s">
        <v>20</v>
      </c>
      <c r="D183" s="9" t="s">
        <v>559</v>
      </c>
      <c r="E183" s="6" t="s">
        <v>9</v>
      </c>
      <c r="M183" t="s">
        <v>557</v>
      </c>
    </row>
    <row r="184" spans="1:13" ht="15" customHeight="1" x14ac:dyDescent="0.35">
      <c r="A184" s="22" t="s">
        <v>560</v>
      </c>
      <c r="B184" s="7" t="s">
        <v>555</v>
      </c>
      <c r="C184" s="6" t="s">
        <v>190</v>
      </c>
      <c r="D184" s="14" t="s">
        <v>561</v>
      </c>
      <c r="E184" s="6" t="s">
        <v>9</v>
      </c>
      <c r="M184" t="s">
        <v>562</v>
      </c>
    </row>
    <row r="185" spans="1:13" ht="15" customHeight="1" x14ac:dyDescent="0.35">
      <c r="A185" s="22" t="s">
        <v>563</v>
      </c>
      <c r="B185" s="7" t="s">
        <v>564</v>
      </c>
      <c r="C185" s="6" t="s">
        <v>90</v>
      </c>
      <c r="D185" s="10" t="str">
        <f>HYPERLINK(L185,M185)</f>
        <v>Guttenberg Town</v>
      </c>
      <c r="E185" s="6" t="s">
        <v>9</v>
      </c>
      <c r="L185" t="s">
        <v>565</v>
      </c>
      <c r="M185" t="s">
        <v>564</v>
      </c>
    </row>
    <row r="186" spans="1:13" ht="15" customHeight="1" x14ac:dyDescent="0.35">
      <c r="A186" s="22" t="s">
        <v>566</v>
      </c>
      <c r="B186" s="7" t="s">
        <v>567</v>
      </c>
      <c r="C186" s="6" t="s">
        <v>24</v>
      </c>
      <c r="D186" s="9" t="s">
        <v>568</v>
      </c>
      <c r="E186" s="6" t="s">
        <v>9</v>
      </c>
      <c r="M186" t="s">
        <v>568</v>
      </c>
    </row>
    <row r="187" spans="1:13" ht="15" customHeight="1" x14ac:dyDescent="0.35">
      <c r="A187" s="22" t="s">
        <v>569</v>
      </c>
      <c r="B187" s="7" t="s">
        <v>570</v>
      </c>
      <c r="C187" s="6" t="s">
        <v>20</v>
      </c>
      <c r="D187" s="9" t="s">
        <v>571</v>
      </c>
      <c r="E187" s="6" t="s">
        <v>62</v>
      </c>
      <c r="M187" t="s">
        <v>572</v>
      </c>
    </row>
    <row r="188" spans="1:13" ht="15" customHeight="1" x14ac:dyDescent="0.35">
      <c r="A188" s="22" t="s">
        <v>573</v>
      </c>
      <c r="B188" s="7" t="s">
        <v>574</v>
      </c>
      <c r="C188" s="6" t="s">
        <v>58</v>
      </c>
      <c r="D188" s="9" t="s">
        <v>575</v>
      </c>
      <c r="E188" s="6" t="s">
        <v>9</v>
      </c>
      <c r="M188" t="s">
        <v>575</v>
      </c>
    </row>
    <row r="189" spans="1:13" ht="15" customHeight="1" x14ac:dyDescent="0.35">
      <c r="A189" s="22" t="s">
        <v>576</v>
      </c>
      <c r="B189" s="7" t="s">
        <v>577</v>
      </c>
      <c r="C189" s="6" t="s">
        <v>58</v>
      </c>
      <c r="D189" s="9" t="s">
        <v>578</v>
      </c>
      <c r="E189" s="6" t="s">
        <v>9</v>
      </c>
      <c r="M189" t="s">
        <v>578</v>
      </c>
    </row>
    <row r="190" spans="1:13" ht="15" customHeight="1" x14ac:dyDescent="0.35">
      <c r="A190" s="22" t="s">
        <v>579</v>
      </c>
      <c r="B190" s="7" t="s">
        <v>580</v>
      </c>
      <c r="C190" s="6" t="s">
        <v>58</v>
      </c>
      <c r="D190" s="9" t="s">
        <v>581</v>
      </c>
      <c r="E190" s="6" t="s">
        <v>9</v>
      </c>
      <c r="M190" t="s">
        <v>581</v>
      </c>
    </row>
    <row r="191" spans="1:13" ht="15" customHeight="1" x14ac:dyDescent="0.35">
      <c r="A191" s="22" t="s">
        <v>582</v>
      </c>
      <c r="B191" s="7" t="s">
        <v>583</v>
      </c>
      <c r="C191" s="6" t="s">
        <v>84</v>
      </c>
      <c r="D191" s="9" t="s">
        <v>584</v>
      </c>
      <c r="E191" s="6" t="s">
        <v>9</v>
      </c>
      <c r="M191" t="s">
        <v>584</v>
      </c>
    </row>
    <row r="192" spans="1:13" ht="15" customHeight="1" x14ac:dyDescent="0.35">
      <c r="A192" s="22" t="s">
        <v>585</v>
      </c>
      <c r="B192" s="7" t="s">
        <v>586</v>
      </c>
      <c r="C192" s="6" t="s">
        <v>152</v>
      </c>
      <c r="D192" s="9" t="s">
        <v>587</v>
      </c>
      <c r="E192" s="6" t="s">
        <v>9</v>
      </c>
      <c r="M192" t="s">
        <v>587</v>
      </c>
    </row>
    <row r="193" spans="1:13" ht="15" customHeight="1" x14ac:dyDescent="0.35">
      <c r="A193" s="22" t="s">
        <v>588</v>
      </c>
      <c r="B193" s="7" t="s">
        <v>589</v>
      </c>
      <c r="C193" s="6" t="s">
        <v>42</v>
      </c>
      <c r="D193" s="9" t="s">
        <v>590</v>
      </c>
      <c r="E193" s="6" t="s">
        <v>9</v>
      </c>
      <c r="M193" t="s">
        <v>590</v>
      </c>
    </row>
    <row r="194" spans="1:13" ht="15" customHeight="1" x14ac:dyDescent="0.35">
      <c r="A194" s="22" t="s">
        <v>591</v>
      </c>
      <c r="B194" s="7" t="s">
        <v>592</v>
      </c>
      <c r="C194" s="6" t="s">
        <v>12</v>
      </c>
      <c r="D194" s="9" t="s">
        <v>593</v>
      </c>
      <c r="E194" s="6" t="s">
        <v>9</v>
      </c>
      <c r="M194" t="s">
        <v>593</v>
      </c>
    </row>
    <row r="195" spans="1:13" ht="15" customHeight="1" x14ac:dyDescent="0.35">
      <c r="A195" s="22" t="s">
        <v>594</v>
      </c>
      <c r="B195" s="7" t="s">
        <v>592</v>
      </c>
      <c r="C195" s="6" t="s">
        <v>384</v>
      </c>
      <c r="D195" s="9" t="s">
        <v>593</v>
      </c>
      <c r="E195" s="6" t="s">
        <v>9</v>
      </c>
      <c r="M195" t="s">
        <v>593</v>
      </c>
    </row>
    <row r="196" spans="1:13" ht="15" customHeight="1" x14ac:dyDescent="0.35">
      <c r="A196" s="22" t="s">
        <v>595</v>
      </c>
      <c r="B196" s="7" t="s">
        <v>596</v>
      </c>
      <c r="C196" s="6" t="s">
        <v>12</v>
      </c>
      <c r="D196" s="11" t="s">
        <v>596</v>
      </c>
      <c r="E196" s="6" t="s">
        <v>597</v>
      </c>
      <c r="M196" t="s">
        <v>598</v>
      </c>
    </row>
    <row r="197" spans="1:13" ht="15" customHeight="1" x14ac:dyDescent="0.35">
      <c r="A197" s="22" t="s">
        <v>599</v>
      </c>
      <c r="B197" s="7" t="s">
        <v>600</v>
      </c>
      <c r="C197" s="6" t="s">
        <v>16</v>
      </c>
      <c r="D197" s="10" t="s">
        <v>601</v>
      </c>
      <c r="E197" s="6" t="s">
        <v>9</v>
      </c>
      <c r="M197" t="s">
        <v>141</v>
      </c>
    </row>
    <row r="198" spans="1:13" ht="15" customHeight="1" x14ac:dyDescent="0.35">
      <c r="A198" s="22" t="s">
        <v>602</v>
      </c>
      <c r="B198" s="7" t="s">
        <v>603</v>
      </c>
      <c r="C198" s="6" t="s">
        <v>42</v>
      </c>
      <c r="D198" s="9" t="s">
        <v>604</v>
      </c>
      <c r="E198" s="6" t="s">
        <v>9</v>
      </c>
      <c r="M198" t="s">
        <v>604</v>
      </c>
    </row>
    <row r="199" spans="1:13" ht="15" customHeight="1" x14ac:dyDescent="0.35">
      <c r="A199" s="22" t="s">
        <v>605</v>
      </c>
      <c r="B199" s="7" t="s">
        <v>606</v>
      </c>
      <c r="C199" s="6" t="s">
        <v>162</v>
      </c>
      <c r="D199" s="9" t="s">
        <v>607</v>
      </c>
      <c r="E199" s="6" t="s">
        <v>9</v>
      </c>
      <c r="M199" t="s">
        <v>607</v>
      </c>
    </row>
    <row r="200" spans="1:13" ht="15" customHeight="1" x14ac:dyDescent="0.35">
      <c r="A200" s="22" t="s">
        <v>608</v>
      </c>
      <c r="B200" s="7" t="s">
        <v>609</v>
      </c>
      <c r="C200" s="6" t="s">
        <v>162</v>
      </c>
      <c r="D200" s="9" t="s">
        <v>610</v>
      </c>
      <c r="E200" s="6" t="s">
        <v>9</v>
      </c>
      <c r="M200" t="s">
        <v>610</v>
      </c>
    </row>
    <row r="201" spans="1:13" ht="15" customHeight="1" x14ac:dyDescent="0.35">
      <c r="A201" s="22" t="s">
        <v>611</v>
      </c>
      <c r="B201" s="7" t="s">
        <v>612</v>
      </c>
      <c r="C201" s="6" t="s">
        <v>20</v>
      </c>
      <c r="D201" s="10" t="str">
        <f>HYPERLINK(L201,M201)</f>
        <v>Hardwick Township</v>
      </c>
      <c r="E201" s="6" t="s">
        <v>9</v>
      </c>
      <c r="L201" t="s">
        <v>613</v>
      </c>
      <c r="M201" t="s">
        <v>612</v>
      </c>
    </row>
    <row r="202" spans="1:13" ht="15" customHeight="1" x14ac:dyDescent="0.35">
      <c r="A202" s="22" t="s">
        <v>614</v>
      </c>
      <c r="B202" s="7" t="s">
        <v>615</v>
      </c>
      <c r="C202" s="6" t="s">
        <v>42</v>
      </c>
      <c r="D202" s="9" t="s">
        <v>616</v>
      </c>
      <c r="E202" s="6" t="s">
        <v>9</v>
      </c>
      <c r="M202" t="s">
        <v>616</v>
      </c>
    </row>
    <row r="203" spans="1:13" ht="15" customHeight="1" x14ac:dyDescent="0.35">
      <c r="A203" s="22" t="s">
        <v>617</v>
      </c>
      <c r="B203" s="7" t="s">
        <v>618</v>
      </c>
      <c r="C203" s="6" t="s">
        <v>20</v>
      </c>
      <c r="D203" s="9" t="s">
        <v>619</v>
      </c>
      <c r="E203" s="6" t="s">
        <v>9</v>
      </c>
      <c r="M203" t="s">
        <v>619</v>
      </c>
    </row>
    <row r="204" spans="1:13" ht="15" customHeight="1" x14ac:dyDescent="0.35">
      <c r="A204" s="22" t="s">
        <v>620</v>
      </c>
      <c r="B204" s="7" t="s">
        <v>621</v>
      </c>
      <c r="C204" s="6" t="s">
        <v>24</v>
      </c>
      <c r="D204" s="9" t="s">
        <v>622</v>
      </c>
      <c r="E204" s="6" t="s">
        <v>9</v>
      </c>
      <c r="M204" t="s">
        <v>622</v>
      </c>
    </row>
    <row r="205" spans="1:13" ht="15" customHeight="1" x14ac:dyDescent="0.35">
      <c r="A205" s="22" t="s">
        <v>623</v>
      </c>
      <c r="B205" s="7" t="s">
        <v>624</v>
      </c>
      <c r="C205" s="6" t="s">
        <v>90</v>
      </c>
      <c r="D205" s="11" t="s">
        <v>625</v>
      </c>
      <c r="E205" s="6" t="s">
        <v>1</v>
      </c>
      <c r="M205" t="s">
        <v>626</v>
      </c>
    </row>
    <row r="206" spans="1:13" ht="15" customHeight="1" x14ac:dyDescent="0.35">
      <c r="A206" s="22" t="s">
        <v>627</v>
      </c>
      <c r="B206" s="7" t="s">
        <v>628</v>
      </c>
      <c r="C206" s="6" t="s">
        <v>279</v>
      </c>
      <c r="D206" s="9" t="s">
        <v>629</v>
      </c>
      <c r="E206" s="6" t="s">
        <v>9</v>
      </c>
      <c r="M206" t="s">
        <v>629</v>
      </c>
    </row>
    <row r="207" spans="1:13" ht="15" customHeight="1" x14ac:dyDescent="0.35">
      <c r="A207" s="22" t="s">
        <v>630</v>
      </c>
      <c r="B207" s="7" t="s">
        <v>631</v>
      </c>
      <c r="C207" s="6" t="s">
        <v>74</v>
      </c>
      <c r="D207" s="14" t="s">
        <v>632</v>
      </c>
      <c r="E207" s="6" t="s">
        <v>62</v>
      </c>
      <c r="M207" t="s">
        <v>633</v>
      </c>
    </row>
    <row r="208" spans="1:13" ht="15" customHeight="1" x14ac:dyDescent="0.35">
      <c r="A208" s="22" t="s">
        <v>634</v>
      </c>
      <c r="B208" s="7" t="s">
        <v>635</v>
      </c>
      <c r="C208" s="6" t="s">
        <v>24</v>
      </c>
      <c r="D208" s="9" t="s">
        <v>636</v>
      </c>
      <c r="E208" s="6" t="s">
        <v>9</v>
      </c>
      <c r="M208" t="s">
        <v>636</v>
      </c>
    </row>
    <row r="209" spans="1:13" ht="15" customHeight="1" x14ac:dyDescent="0.35">
      <c r="A209" s="22" t="s">
        <v>637</v>
      </c>
      <c r="B209" s="7" t="s">
        <v>638</v>
      </c>
      <c r="C209" s="6" t="s">
        <v>24</v>
      </c>
      <c r="D209" s="10" t="str">
        <f>HYPERLINK(L209,M209)</f>
        <v>Haworth Borough</v>
      </c>
      <c r="E209" s="6" t="s">
        <v>9</v>
      </c>
      <c r="L209" t="s">
        <v>639</v>
      </c>
      <c r="M209" t="s">
        <v>638</v>
      </c>
    </row>
    <row r="210" spans="1:13" ht="15" customHeight="1" x14ac:dyDescent="0.35">
      <c r="A210" s="22" t="s">
        <v>640</v>
      </c>
      <c r="B210" s="7" t="s">
        <v>641</v>
      </c>
      <c r="C210" s="6" t="s">
        <v>152</v>
      </c>
      <c r="D210" s="9" t="s">
        <v>642</v>
      </c>
      <c r="E210" s="6" t="s">
        <v>9</v>
      </c>
      <c r="M210" t="s">
        <v>642</v>
      </c>
    </row>
    <row r="211" spans="1:13" ht="15" customHeight="1" x14ac:dyDescent="0.35">
      <c r="A211" s="22" t="s">
        <v>643</v>
      </c>
      <c r="B211" s="7" t="s">
        <v>644</v>
      </c>
      <c r="C211" s="6" t="s">
        <v>8</v>
      </c>
      <c r="D211" s="9" t="s">
        <v>645</v>
      </c>
      <c r="E211" s="6" t="s">
        <v>9</v>
      </c>
      <c r="M211" t="s">
        <v>645</v>
      </c>
    </row>
    <row r="212" spans="1:13" ht="15" customHeight="1" x14ac:dyDescent="0.35">
      <c r="A212" s="22" t="s">
        <v>646</v>
      </c>
      <c r="B212" s="7" t="s">
        <v>647</v>
      </c>
      <c r="C212" s="6" t="s">
        <v>245</v>
      </c>
      <c r="D212" s="27" t="s">
        <v>1715</v>
      </c>
      <c r="E212" s="6" t="s">
        <v>62</v>
      </c>
      <c r="M212" t="s">
        <v>141</v>
      </c>
    </row>
    <row r="213" spans="1:13" ht="15" customHeight="1" x14ac:dyDescent="0.35">
      <c r="A213" s="22" t="s">
        <v>648</v>
      </c>
      <c r="B213" s="7" t="s">
        <v>649</v>
      </c>
      <c r="C213" s="6" t="s">
        <v>16</v>
      </c>
      <c r="D213" s="9" t="s">
        <v>650</v>
      </c>
      <c r="E213" s="6" t="s">
        <v>9</v>
      </c>
      <c r="M213" t="s">
        <v>650</v>
      </c>
    </row>
    <row r="214" spans="1:13" ht="15" customHeight="1" x14ac:dyDescent="0.35">
      <c r="A214" s="22" t="s">
        <v>651</v>
      </c>
      <c r="B214" s="7" t="s">
        <v>652</v>
      </c>
      <c r="C214" s="6" t="s">
        <v>245</v>
      </c>
      <c r="D214" s="9" t="s">
        <v>653</v>
      </c>
      <c r="E214" s="6" t="s">
        <v>9</v>
      </c>
      <c r="M214" t="s">
        <v>653</v>
      </c>
    </row>
    <row r="215" spans="1:13" ht="15" customHeight="1" x14ac:dyDescent="0.35">
      <c r="A215" s="22" t="s">
        <v>654</v>
      </c>
      <c r="B215" s="7" t="s">
        <v>655</v>
      </c>
      <c r="C215" s="6" t="s">
        <v>8</v>
      </c>
      <c r="D215" s="10" t="str">
        <f>HYPERLINK(L215,M215)</f>
        <v>Highlands Borough</v>
      </c>
      <c r="E215" s="6" t="s">
        <v>9</v>
      </c>
      <c r="L215" t="s">
        <v>656</v>
      </c>
      <c r="M215" t="s">
        <v>655</v>
      </c>
    </row>
    <row r="216" spans="1:13" ht="15" customHeight="1" x14ac:dyDescent="0.35">
      <c r="A216" s="22" t="s">
        <v>657</v>
      </c>
      <c r="B216" s="7" t="s">
        <v>658</v>
      </c>
      <c r="C216" s="6" t="s">
        <v>384</v>
      </c>
      <c r="D216" s="9" t="s">
        <v>659</v>
      </c>
      <c r="E216" s="6" t="s">
        <v>62</v>
      </c>
      <c r="M216" t="s">
        <v>660</v>
      </c>
    </row>
    <row r="217" spans="1:13" ht="15" customHeight="1" x14ac:dyDescent="0.35">
      <c r="A217" s="22" t="s">
        <v>661</v>
      </c>
      <c r="B217" s="7" t="s">
        <v>662</v>
      </c>
      <c r="C217" s="6" t="s">
        <v>100</v>
      </c>
      <c r="D217" s="9" t="s">
        <v>663</v>
      </c>
      <c r="E217" s="6" t="s">
        <v>9</v>
      </c>
      <c r="M217" t="s">
        <v>663</v>
      </c>
    </row>
    <row r="218" spans="1:13" ht="15" customHeight="1" x14ac:dyDescent="0.35">
      <c r="A218" s="22" t="s">
        <v>664</v>
      </c>
      <c r="B218" s="7" t="s">
        <v>665</v>
      </c>
      <c r="C218" s="6" t="s">
        <v>24</v>
      </c>
      <c r="D218" s="10" t="str">
        <f>HYPERLINK(L218,M218)</f>
        <v>Hillsdale Borough</v>
      </c>
      <c r="E218" s="6" t="s">
        <v>9</v>
      </c>
      <c r="L218" t="s">
        <v>666</v>
      </c>
      <c r="M218" t="s">
        <v>665</v>
      </c>
    </row>
    <row r="219" spans="1:13" ht="15" customHeight="1" x14ac:dyDescent="0.35">
      <c r="A219" s="22" t="s">
        <v>667</v>
      </c>
      <c r="B219" s="7" t="s">
        <v>668</v>
      </c>
      <c r="C219" s="6" t="s">
        <v>120</v>
      </c>
      <c r="D219" s="9" t="s">
        <v>669</v>
      </c>
      <c r="E219" s="6" t="s">
        <v>9</v>
      </c>
      <c r="M219" t="s">
        <v>669</v>
      </c>
    </row>
    <row r="220" spans="1:13" ht="15" customHeight="1" x14ac:dyDescent="0.35">
      <c r="A220" s="22" t="s">
        <v>670</v>
      </c>
      <c r="B220" s="7" t="s">
        <v>671</v>
      </c>
      <c r="C220" s="6" t="s">
        <v>58</v>
      </c>
      <c r="D220" s="16" t="s">
        <v>141</v>
      </c>
      <c r="E220" s="6" t="s">
        <v>142</v>
      </c>
      <c r="M220" t="s">
        <v>141</v>
      </c>
    </row>
    <row r="221" spans="1:13" ht="15" customHeight="1" x14ac:dyDescent="0.35">
      <c r="A221" s="22" t="s">
        <v>672</v>
      </c>
      <c r="B221" s="7" t="s">
        <v>673</v>
      </c>
      <c r="C221" s="6" t="s">
        <v>90</v>
      </c>
      <c r="D221" s="9" t="s">
        <v>674</v>
      </c>
      <c r="E221" s="6" t="s">
        <v>9</v>
      </c>
      <c r="M221" t="s">
        <v>674</v>
      </c>
    </row>
    <row r="222" spans="1:13" ht="15" customHeight="1" x14ac:dyDescent="0.35">
      <c r="A222" s="22" t="s">
        <v>675</v>
      </c>
      <c r="B222" s="7" t="s">
        <v>676</v>
      </c>
      <c r="C222" s="6" t="s">
        <v>24</v>
      </c>
      <c r="D222" s="9" t="s">
        <v>677</v>
      </c>
      <c r="E222" s="6" t="s">
        <v>9</v>
      </c>
      <c r="M222" t="s">
        <v>677</v>
      </c>
    </row>
    <row r="223" spans="1:13" ht="15" customHeight="1" x14ac:dyDescent="0.35">
      <c r="A223" s="22" t="s">
        <v>678</v>
      </c>
      <c r="B223" s="7" t="s">
        <v>679</v>
      </c>
      <c r="C223" s="6" t="s">
        <v>16</v>
      </c>
      <c r="D223" s="9" t="s">
        <v>680</v>
      </c>
      <c r="E223" s="6" t="s">
        <v>9</v>
      </c>
      <c r="M223" t="s">
        <v>680</v>
      </c>
    </row>
    <row r="224" spans="1:13" ht="15" customHeight="1" x14ac:dyDescent="0.35">
      <c r="A224" s="22" t="s">
        <v>681</v>
      </c>
      <c r="B224" s="7" t="s">
        <v>682</v>
      </c>
      <c r="C224" s="6" t="s">
        <v>8</v>
      </c>
      <c r="D224" s="10" t="str">
        <f>HYPERLINK(L224,M224)</f>
        <v>Holmdel Township</v>
      </c>
      <c r="E224" s="6" t="s">
        <v>9</v>
      </c>
      <c r="L224" t="s">
        <v>683</v>
      </c>
      <c r="M224" t="s">
        <v>682</v>
      </c>
    </row>
    <row r="225" spans="1:13" ht="15" customHeight="1" x14ac:dyDescent="0.35">
      <c r="A225" s="22" t="s">
        <v>684</v>
      </c>
      <c r="B225" s="7" t="s">
        <v>685</v>
      </c>
      <c r="C225" s="6" t="s">
        <v>42</v>
      </c>
      <c r="D225" s="9" t="s">
        <v>686</v>
      </c>
      <c r="E225" s="6" t="s">
        <v>9</v>
      </c>
      <c r="M225" t="s">
        <v>686</v>
      </c>
    </row>
    <row r="226" spans="1:13" ht="15" customHeight="1" x14ac:dyDescent="0.35">
      <c r="A226" s="22" t="s">
        <v>687</v>
      </c>
      <c r="B226" s="7" t="s">
        <v>688</v>
      </c>
      <c r="C226" s="6" t="s">
        <v>20</v>
      </c>
      <c r="D226" s="10" t="str">
        <f>HYPERLINK(L226,M226)</f>
        <v>Hope Township</v>
      </c>
      <c r="E226" s="6" t="s">
        <v>9</v>
      </c>
      <c r="L226" s="1" t="s">
        <v>689</v>
      </c>
      <c r="M226" t="s">
        <v>688</v>
      </c>
    </row>
    <row r="227" spans="1:13" ht="15" customHeight="1" x14ac:dyDescent="0.35">
      <c r="A227" s="22" t="s">
        <v>690</v>
      </c>
      <c r="B227" s="7" t="s">
        <v>691</v>
      </c>
      <c r="C227" s="6" t="s">
        <v>384</v>
      </c>
      <c r="D227" s="10" t="s">
        <v>692</v>
      </c>
      <c r="E227" s="6" t="s">
        <v>9</v>
      </c>
      <c r="M227" t="s">
        <v>141</v>
      </c>
    </row>
    <row r="228" spans="1:13" ht="15" customHeight="1" x14ac:dyDescent="0.35">
      <c r="A228" s="22" t="s">
        <v>693</v>
      </c>
      <c r="B228" s="7" t="s">
        <v>694</v>
      </c>
      <c r="C228" s="6" t="s">
        <v>190</v>
      </c>
      <c r="D228" s="10" t="s">
        <v>694</v>
      </c>
      <c r="E228" s="6" t="s">
        <v>9</v>
      </c>
      <c r="M228" t="s">
        <v>695</v>
      </c>
    </row>
    <row r="229" spans="1:13" ht="15" customHeight="1" x14ac:dyDescent="0.35">
      <c r="A229" s="22" t="s">
        <v>696</v>
      </c>
      <c r="B229" s="7" t="s">
        <v>694</v>
      </c>
      <c r="C229" s="6" t="s">
        <v>384</v>
      </c>
      <c r="D229" s="10" t="s">
        <v>697</v>
      </c>
      <c r="E229" s="6" t="s">
        <v>9</v>
      </c>
      <c r="M229" t="s">
        <v>141</v>
      </c>
    </row>
    <row r="230" spans="1:13" ht="15" customHeight="1" x14ac:dyDescent="0.35">
      <c r="A230" s="22" t="s">
        <v>698</v>
      </c>
      <c r="B230" s="7" t="s">
        <v>699</v>
      </c>
      <c r="C230" s="6" t="s">
        <v>8</v>
      </c>
      <c r="D230" s="9" t="s">
        <v>700</v>
      </c>
      <c r="E230" s="6" t="s">
        <v>9</v>
      </c>
      <c r="M230" t="s">
        <v>700</v>
      </c>
    </row>
    <row r="231" spans="1:13" ht="15" customHeight="1" x14ac:dyDescent="0.35">
      <c r="A231" s="22" t="s">
        <v>701</v>
      </c>
      <c r="B231" s="7" t="s">
        <v>702</v>
      </c>
      <c r="C231" s="6" t="s">
        <v>20</v>
      </c>
      <c r="D231" s="9" t="s">
        <v>703</v>
      </c>
      <c r="E231" s="6" t="s">
        <v>9</v>
      </c>
      <c r="M231" t="s">
        <v>703</v>
      </c>
    </row>
    <row r="232" spans="1:13" ht="15" customHeight="1" x14ac:dyDescent="0.35">
      <c r="A232" s="22" t="s">
        <v>704</v>
      </c>
      <c r="B232" s="7" t="s">
        <v>705</v>
      </c>
      <c r="C232" s="6" t="s">
        <v>8</v>
      </c>
      <c r="D232" s="10" t="str">
        <f>HYPERLINK(L232,M232)</f>
        <v>Interlaken Borough</v>
      </c>
      <c r="E232" s="6" t="s">
        <v>9</v>
      </c>
      <c r="L232" s="1" t="s">
        <v>706</v>
      </c>
      <c r="M232" t="s">
        <v>705</v>
      </c>
    </row>
    <row r="233" spans="1:13" ht="15" customHeight="1" x14ac:dyDescent="0.35">
      <c r="A233" s="22" t="s">
        <v>707</v>
      </c>
      <c r="B233" s="7" t="s">
        <v>708</v>
      </c>
      <c r="C233" s="6" t="s">
        <v>104</v>
      </c>
      <c r="D233" s="9" t="s">
        <v>709</v>
      </c>
      <c r="E233" s="6" t="s">
        <v>9</v>
      </c>
      <c r="M233" t="s">
        <v>709</v>
      </c>
    </row>
    <row r="234" spans="1:13" ht="15" customHeight="1" x14ac:dyDescent="0.35">
      <c r="A234" s="22" t="s">
        <v>710</v>
      </c>
      <c r="B234" s="7" t="s">
        <v>711</v>
      </c>
      <c r="C234" s="6" t="s">
        <v>74</v>
      </c>
      <c r="D234" s="10" t="str">
        <f>HYPERLINK(L234,M234)</f>
        <v>Island Heights Borough</v>
      </c>
      <c r="E234" s="6" t="s">
        <v>9</v>
      </c>
      <c r="L234" t="s">
        <v>712</v>
      </c>
      <c r="M234" t="s">
        <v>711</v>
      </c>
    </row>
    <row r="235" spans="1:13" ht="15" customHeight="1" x14ac:dyDescent="0.35">
      <c r="A235" s="22" t="s">
        <v>713</v>
      </c>
      <c r="B235" s="7" t="s">
        <v>714</v>
      </c>
      <c r="C235" s="6" t="s">
        <v>74</v>
      </c>
      <c r="D235" s="9" t="s">
        <v>715</v>
      </c>
      <c r="E235" s="6" t="s">
        <v>9</v>
      </c>
      <c r="M235" t="s">
        <v>715</v>
      </c>
    </row>
    <row r="236" spans="1:13" ht="15" customHeight="1" x14ac:dyDescent="0.35">
      <c r="A236" s="22" t="s">
        <v>716</v>
      </c>
      <c r="B236" s="7" t="s">
        <v>717</v>
      </c>
      <c r="C236" s="6" t="s">
        <v>245</v>
      </c>
      <c r="D236" s="10" t="str">
        <f>HYPERLINK(L236,M236)</f>
        <v>Jamesburg Borough</v>
      </c>
      <c r="E236" s="6" t="s">
        <v>9</v>
      </c>
      <c r="L236" t="s">
        <v>718</v>
      </c>
      <c r="M236" t="s">
        <v>717</v>
      </c>
    </row>
    <row r="237" spans="1:13" ht="15" customHeight="1" x14ac:dyDescent="0.35">
      <c r="A237" s="22" t="s">
        <v>719</v>
      </c>
      <c r="B237" s="7" t="s">
        <v>720</v>
      </c>
      <c r="C237" s="6" t="s">
        <v>162</v>
      </c>
      <c r="D237" s="9" t="s">
        <v>721</v>
      </c>
      <c r="E237" s="6" t="s">
        <v>9</v>
      </c>
      <c r="M237" t="s">
        <v>721</v>
      </c>
    </row>
    <row r="238" spans="1:13" ht="15" customHeight="1" x14ac:dyDescent="0.35">
      <c r="A238" s="22" t="s">
        <v>722</v>
      </c>
      <c r="B238" s="7" t="s">
        <v>723</v>
      </c>
      <c r="C238" s="6" t="s">
        <v>90</v>
      </c>
      <c r="D238" s="11" t="s">
        <v>723</v>
      </c>
      <c r="E238" s="6" t="s">
        <v>1</v>
      </c>
      <c r="M238" t="s">
        <v>723</v>
      </c>
    </row>
    <row r="239" spans="1:13" ht="15" customHeight="1" x14ac:dyDescent="0.35">
      <c r="A239" s="22" t="s">
        <v>724</v>
      </c>
      <c r="B239" s="7" t="s">
        <v>725</v>
      </c>
      <c r="C239" s="6" t="s">
        <v>8</v>
      </c>
      <c r="D239" s="10" t="str">
        <f>HYPERLINK(L239,M239)</f>
        <v>Keansburg Borough</v>
      </c>
      <c r="E239" s="6" t="s">
        <v>9</v>
      </c>
      <c r="L239" t="s">
        <v>726</v>
      </c>
      <c r="M239" t="s">
        <v>725</v>
      </c>
    </row>
    <row r="240" spans="1:13" ht="15" customHeight="1" x14ac:dyDescent="0.35">
      <c r="A240" s="22" t="s">
        <v>727</v>
      </c>
      <c r="B240" s="7" t="s">
        <v>728</v>
      </c>
      <c r="C240" s="6" t="s">
        <v>90</v>
      </c>
      <c r="D240" s="10" t="str">
        <f>HYPERLINK(L240,M240)</f>
        <v>Kearny Town</v>
      </c>
      <c r="E240" s="6" t="s">
        <v>9</v>
      </c>
      <c r="L240" t="s">
        <v>729</v>
      </c>
      <c r="M240" t="s">
        <v>728</v>
      </c>
    </row>
    <row r="241" spans="1:13" ht="15" customHeight="1" x14ac:dyDescent="0.35">
      <c r="A241" s="22" t="s">
        <v>730</v>
      </c>
      <c r="B241" s="7" t="s">
        <v>731</v>
      </c>
      <c r="C241" s="6" t="s">
        <v>120</v>
      </c>
      <c r="D241" s="9" t="s">
        <v>732</v>
      </c>
      <c r="E241" s="6" t="s">
        <v>9</v>
      </c>
      <c r="M241" t="s">
        <v>732</v>
      </c>
    </row>
    <row r="242" spans="1:13" ht="15" customHeight="1" x14ac:dyDescent="0.35">
      <c r="A242" s="22" t="s">
        <v>733</v>
      </c>
      <c r="B242" s="7" t="s">
        <v>734</v>
      </c>
      <c r="C242" s="6" t="s">
        <v>8</v>
      </c>
      <c r="D242" s="27" t="s">
        <v>735</v>
      </c>
      <c r="E242" s="6" t="s">
        <v>9</v>
      </c>
      <c r="M242" t="s">
        <v>736</v>
      </c>
    </row>
    <row r="243" spans="1:13" ht="15" customHeight="1" x14ac:dyDescent="0.35">
      <c r="A243" s="22" t="s">
        <v>737</v>
      </c>
      <c r="B243" s="7" t="s">
        <v>738</v>
      </c>
      <c r="C243" s="6" t="s">
        <v>16</v>
      </c>
      <c r="D243" s="9" t="s">
        <v>739</v>
      </c>
      <c r="E243" s="6" t="s">
        <v>9</v>
      </c>
      <c r="M243" t="s">
        <v>739</v>
      </c>
    </row>
    <row r="244" spans="1:13" ht="15" customHeight="1" x14ac:dyDescent="0.35">
      <c r="A244" s="22" t="s">
        <v>740</v>
      </c>
      <c r="B244" s="7" t="s">
        <v>741</v>
      </c>
      <c r="C244" s="6" t="s">
        <v>162</v>
      </c>
      <c r="D244" s="9" t="s">
        <v>742</v>
      </c>
      <c r="E244" s="6" t="s">
        <v>9</v>
      </c>
      <c r="M244" t="s">
        <v>742</v>
      </c>
    </row>
    <row r="245" spans="1:13" ht="15" customHeight="1" x14ac:dyDescent="0.35">
      <c r="A245" s="22" t="s">
        <v>743</v>
      </c>
      <c r="B245" s="7" t="s">
        <v>744</v>
      </c>
      <c r="C245" s="6" t="s">
        <v>20</v>
      </c>
      <c r="D245" s="9" t="s">
        <v>745</v>
      </c>
      <c r="E245" s="6" t="s">
        <v>9</v>
      </c>
      <c r="M245" t="s">
        <v>745</v>
      </c>
    </row>
    <row r="246" spans="1:13" ht="15" customHeight="1" x14ac:dyDescent="0.35">
      <c r="A246" s="22" t="s">
        <v>746</v>
      </c>
      <c r="B246" s="7" t="s">
        <v>747</v>
      </c>
      <c r="C246" s="6" t="s">
        <v>74</v>
      </c>
      <c r="D246" s="9" t="s">
        <v>748</v>
      </c>
      <c r="E246" s="6" t="s">
        <v>9</v>
      </c>
      <c r="M246" t="s">
        <v>748</v>
      </c>
    </row>
    <row r="247" spans="1:13" ht="15" customHeight="1" x14ac:dyDescent="0.35">
      <c r="A247" s="22" t="s">
        <v>749</v>
      </c>
      <c r="B247" s="7" t="s">
        <v>750</v>
      </c>
      <c r="C247" s="6" t="s">
        <v>42</v>
      </c>
      <c r="D247" s="10" t="str">
        <f>HYPERLINK(L247,M247)</f>
        <v>Lafayette Township</v>
      </c>
      <c r="E247" s="6" t="s">
        <v>9</v>
      </c>
      <c r="L247" t="s">
        <v>751</v>
      </c>
      <c r="M247" t="s">
        <v>750</v>
      </c>
    </row>
    <row r="248" spans="1:13" ht="15" customHeight="1" x14ac:dyDescent="0.35">
      <c r="A248" s="22" t="s">
        <v>752</v>
      </c>
      <c r="B248" s="7" t="s">
        <v>753</v>
      </c>
      <c r="C248" s="6" t="s">
        <v>8</v>
      </c>
      <c r="D248" s="10" t="str">
        <f>HYPERLINK(L248,M248)</f>
        <v>Lake Como Borough</v>
      </c>
      <c r="E248" s="6" t="s">
        <v>9</v>
      </c>
      <c r="L248" t="s">
        <v>754</v>
      </c>
      <c r="M248" t="s">
        <v>753</v>
      </c>
    </row>
    <row r="249" spans="1:13" ht="15" customHeight="1" x14ac:dyDescent="0.35">
      <c r="A249" s="22" t="s">
        <v>755</v>
      </c>
      <c r="B249" s="7" t="s">
        <v>756</v>
      </c>
      <c r="C249" s="6" t="s">
        <v>74</v>
      </c>
      <c r="D249" s="10" t="s">
        <v>757</v>
      </c>
      <c r="E249" s="6" t="s">
        <v>62</v>
      </c>
      <c r="M249" t="s">
        <v>141</v>
      </c>
    </row>
    <row r="250" spans="1:13" ht="15" customHeight="1" x14ac:dyDescent="0.35">
      <c r="A250" s="22" t="s">
        <v>758</v>
      </c>
      <c r="B250" s="7" t="s">
        <v>759</v>
      </c>
      <c r="C250" s="6" t="s">
        <v>74</v>
      </c>
      <c r="D250" s="10" t="str">
        <f>HYPERLINK(L250,M250)</f>
        <v>Lakewood Township</v>
      </c>
      <c r="E250" s="6" t="s">
        <v>9</v>
      </c>
      <c r="L250" t="s">
        <v>760</v>
      </c>
      <c r="M250" t="s">
        <v>759</v>
      </c>
    </row>
    <row r="251" spans="1:13" ht="15" customHeight="1" x14ac:dyDescent="0.35">
      <c r="A251" s="22" t="s">
        <v>761</v>
      </c>
      <c r="B251" s="7" t="s">
        <v>762</v>
      </c>
      <c r="C251" s="6" t="s">
        <v>16</v>
      </c>
      <c r="D251" s="10" t="str">
        <f>HYPERLINK(L251,M251)</f>
        <v>Lambertville City</v>
      </c>
      <c r="E251" s="6" t="s">
        <v>9</v>
      </c>
      <c r="L251" t="s">
        <v>763</v>
      </c>
      <c r="M251" t="s">
        <v>762</v>
      </c>
    </row>
    <row r="252" spans="1:13" ht="15" customHeight="1" x14ac:dyDescent="0.35">
      <c r="A252" s="22" t="s">
        <v>764</v>
      </c>
      <c r="B252" s="7" t="s">
        <v>765</v>
      </c>
      <c r="C252" s="6" t="s">
        <v>58</v>
      </c>
      <c r="D252" s="9" t="s">
        <v>766</v>
      </c>
      <c r="E252" s="6" t="s">
        <v>62</v>
      </c>
      <c r="M252" t="s">
        <v>767</v>
      </c>
    </row>
    <row r="253" spans="1:13" ht="15" customHeight="1" x14ac:dyDescent="0.35">
      <c r="A253" s="22" t="s">
        <v>768</v>
      </c>
      <c r="B253" s="7" t="s">
        <v>769</v>
      </c>
      <c r="C253" s="6" t="s">
        <v>74</v>
      </c>
      <c r="D253" s="9" t="s">
        <v>770</v>
      </c>
      <c r="E253" s="6" t="s">
        <v>9</v>
      </c>
      <c r="M253" t="s">
        <v>770</v>
      </c>
    </row>
    <row r="254" spans="1:13" ht="15" customHeight="1" x14ac:dyDescent="0.35">
      <c r="A254" s="22" t="s">
        <v>771</v>
      </c>
      <c r="B254" s="7" t="s">
        <v>772</v>
      </c>
      <c r="C254" s="6" t="s">
        <v>58</v>
      </c>
      <c r="D254" s="10" t="s">
        <v>772</v>
      </c>
      <c r="E254" s="6" t="s">
        <v>9</v>
      </c>
      <c r="M254" t="s">
        <v>141</v>
      </c>
    </row>
    <row r="255" spans="1:13" ht="15" customHeight="1" x14ac:dyDescent="0.35">
      <c r="A255" s="22" t="s">
        <v>773</v>
      </c>
      <c r="B255" s="7" t="s">
        <v>774</v>
      </c>
      <c r="C255" s="6" t="s">
        <v>384</v>
      </c>
      <c r="D255" s="9" t="s">
        <v>775</v>
      </c>
      <c r="E255" s="6" t="s">
        <v>9</v>
      </c>
      <c r="M255" t="s">
        <v>775</v>
      </c>
    </row>
    <row r="256" spans="1:13" ht="15" customHeight="1" x14ac:dyDescent="0.35">
      <c r="A256" s="22" t="s">
        <v>776</v>
      </c>
      <c r="B256" s="7" t="s">
        <v>774</v>
      </c>
      <c r="C256" s="6" t="s">
        <v>190</v>
      </c>
      <c r="D256" s="27" t="s">
        <v>1716</v>
      </c>
      <c r="E256" s="6" t="s">
        <v>62</v>
      </c>
      <c r="M256" t="s">
        <v>141</v>
      </c>
    </row>
    <row r="257" spans="1:13" ht="15" customHeight="1" x14ac:dyDescent="0.35">
      <c r="A257" s="22" t="s">
        <v>777</v>
      </c>
      <c r="B257" s="7" t="s">
        <v>778</v>
      </c>
      <c r="C257" s="6" t="s">
        <v>16</v>
      </c>
      <c r="D257" s="9" t="s">
        <v>779</v>
      </c>
      <c r="E257" s="6" t="s">
        <v>62</v>
      </c>
      <c r="M257" t="s">
        <v>780</v>
      </c>
    </row>
    <row r="258" spans="1:13" ht="15" customHeight="1" x14ac:dyDescent="0.35">
      <c r="A258" s="22" t="s">
        <v>781</v>
      </c>
      <c r="B258" s="7" t="s">
        <v>782</v>
      </c>
      <c r="C258" s="6" t="s">
        <v>16</v>
      </c>
      <c r="D258" s="9" t="s">
        <v>783</v>
      </c>
      <c r="E258" s="6" t="s">
        <v>9</v>
      </c>
      <c r="M258" t="s">
        <v>783</v>
      </c>
    </row>
    <row r="259" spans="1:13" ht="15" customHeight="1" x14ac:dyDescent="0.35">
      <c r="A259" s="22" t="s">
        <v>784</v>
      </c>
      <c r="B259" s="7" t="s">
        <v>785</v>
      </c>
      <c r="C259" s="6" t="s">
        <v>24</v>
      </c>
      <c r="D259" s="9" t="s">
        <v>786</v>
      </c>
      <c r="E259" s="6" t="s">
        <v>9</v>
      </c>
      <c r="M259" t="s">
        <v>786</v>
      </c>
    </row>
    <row r="260" spans="1:13" ht="15" customHeight="1" x14ac:dyDescent="0.35">
      <c r="A260" s="22" t="s">
        <v>787</v>
      </c>
      <c r="B260" s="7" t="s">
        <v>788</v>
      </c>
      <c r="C260" s="6" t="s">
        <v>20</v>
      </c>
      <c r="D260" s="9" t="s">
        <v>789</v>
      </c>
      <c r="E260" s="6" t="s">
        <v>9</v>
      </c>
      <c r="M260" t="s">
        <v>789</v>
      </c>
    </row>
    <row r="261" spans="1:13" ht="15" customHeight="1" x14ac:dyDescent="0.35">
      <c r="A261" s="22" t="s">
        <v>790</v>
      </c>
      <c r="B261" s="7" t="s">
        <v>791</v>
      </c>
      <c r="C261" s="6" t="s">
        <v>162</v>
      </c>
      <c r="D261" s="9" t="s">
        <v>792</v>
      </c>
      <c r="E261" s="6" t="s">
        <v>62</v>
      </c>
      <c r="M261" t="s">
        <v>793</v>
      </c>
    </row>
    <row r="262" spans="1:13" ht="15" customHeight="1" x14ac:dyDescent="0.35">
      <c r="A262" s="22" t="s">
        <v>794</v>
      </c>
      <c r="B262" s="7" t="s">
        <v>795</v>
      </c>
      <c r="C262" s="6" t="s">
        <v>120</v>
      </c>
      <c r="D262" s="10" t="str">
        <f>HYPERLINK(L262,M262)</f>
        <v>Linden City</v>
      </c>
      <c r="E262" s="6" t="s">
        <v>9</v>
      </c>
      <c r="L262" t="s">
        <v>796</v>
      </c>
      <c r="M262" t="s">
        <v>795</v>
      </c>
    </row>
    <row r="263" spans="1:13" ht="15" customHeight="1" x14ac:dyDescent="0.35">
      <c r="A263" s="22" t="s">
        <v>797</v>
      </c>
      <c r="B263" s="7" t="s">
        <v>798</v>
      </c>
      <c r="C263" s="6" t="s">
        <v>58</v>
      </c>
      <c r="D263" s="9" t="s">
        <v>799</v>
      </c>
      <c r="E263" s="6" t="s">
        <v>9</v>
      </c>
      <c r="M263" t="s">
        <v>799</v>
      </c>
    </row>
    <row r="264" spans="1:13" ht="15" customHeight="1" x14ac:dyDescent="0.35">
      <c r="A264" s="22" t="s">
        <v>800</v>
      </c>
      <c r="B264" s="7" t="s">
        <v>801</v>
      </c>
      <c r="C264" s="6" t="s">
        <v>12</v>
      </c>
      <c r="D264" s="9" t="s">
        <v>802</v>
      </c>
      <c r="E264" s="6" t="s">
        <v>9</v>
      </c>
      <c r="M264" t="s">
        <v>802</v>
      </c>
    </row>
    <row r="265" spans="1:13" ht="15" customHeight="1" x14ac:dyDescent="0.35">
      <c r="A265" s="22" t="s">
        <v>803</v>
      </c>
      <c r="B265" s="7" t="s">
        <v>804</v>
      </c>
      <c r="C265" s="6" t="s">
        <v>74</v>
      </c>
      <c r="D265" s="9" t="s">
        <v>805</v>
      </c>
      <c r="E265" s="6" t="s">
        <v>9</v>
      </c>
      <c r="M265" t="s">
        <v>805</v>
      </c>
    </row>
    <row r="266" spans="1:13" ht="15" customHeight="1" x14ac:dyDescent="0.35">
      <c r="A266" s="22" t="s">
        <v>806</v>
      </c>
      <c r="B266" s="7" t="s">
        <v>807</v>
      </c>
      <c r="C266" s="6" t="s">
        <v>152</v>
      </c>
      <c r="D266" s="9" t="s">
        <v>808</v>
      </c>
      <c r="E266" s="6" t="s">
        <v>9</v>
      </c>
      <c r="M266" t="s">
        <v>808</v>
      </c>
    </row>
    <row r="267" spans="1:13" ht="15" customHeight="1" x14ac:dyDescent="0.35">
      <c r="A267" s="22" t="s">
        <v>809</v>
      </c>
      <c r="B267" s="7" t="s">
        <v>810</v>
      </c>
      <c r="C267" s="6" t="s">
        <v>24</v>
      </c>
      <c r="D267" s="10" t="str">
        <f>HYPERLINK(L267,M267)</f>
        <v>Little Ferry Borough</v>
      </c>
      <c r="E267" s="6" t="s">
        <v>9</v>
      </c>
      <c r="L267" t="s">
        <v>811</v>
      </c>
      <c r="M267" t="s">
        <v>810</v>
      </c>
    </row>
    <row r="268" spans="1:13" ht="15" customHeight="1" x14ac:dyDescent="0.35">
      <c r="A268" s="22" t="s">
        <v>812</v>
      </c>
      <c r="B268" s="7" t="s">
        <v>813</v>
      </c>
      <c r="C268" s="6" t="s">
        <v>8</v>
      </c>
      <c r="D268" s="10" t="str">
        <f>HYPERLINK(L268,M268)</f>
        <v>Little Silver Borough</v>
      </c>
      <c r="E268" s="6" t="s">
        <v>9</v>
      </c>
      <c r="L268" t="s">
        <v>814</v>
      </c>
      <c r="M268" t="s">
        <v>813</v>
      </c>
    </row>
    <row r="269" spans="1:13" ht="15" customHeight="1" x14ac:dyDescent="0.35">
      <c r="A269" s="22" t="s">
        <v>815</v>
      </c>
      <c r="B269" s="7" t="s">
        <v>816</v>
      </c>
      <c r="C269" s="6" t="s">
        <v>104</v>
      </c>
      <c r="D269" s="9" t="s">
        <v>817</v>
      </c>
      <c r="E269" s="6" t="s">
        <v>9</v>
      </c>
      <c r="M269" t="s">
        <v>817</v>
      </c>
    </row>
    <row r="270" spans="1:13" ht="15" customHeight="1" x14ac:dyDescent="0.35">
      <c r="A270" s="22" t="s">
        <v>818</v>
      </c>
      <c r="B270" s="7" t="s">
        <v>819</v>
      </c>
      <c r="C270" s="6" t="s">
        <v>8</v>
      </c>
      <c r="D270" s="9" t="s">
        <v>820</v>
      </c>
      <c r="E270" s="6" t="s">
        <v>62</v>
      </c>
      <c r="M270" t="s">
        <v>821</v>
      </c>
    </row>
    <row r="271" spans="1:13" ht="15" customHeight="1" x14ac:dyDescent="0.35">
      <c r="A271" s="22" t="s">
        <v>822</v>
      </c>
      <c r="B271" s="7" t="s">
        <v>823</v>
      </c>
      <c r="C271" s="6" t="s">
        <v>24</v>
      </c>
      <c r="D271" s="9" t="s">
        <v>824</v>
      </c>
      <c r="E271" s="6" t="s">
        <v>9</v>
      </c>
      <c r="M271" t="s">
        <v>824</v>
      </c>
    </row>
    <row r="272" spans="1:13" ht="15" customHeight="1" x14ac:dyDescent="0.35">
      <c r="A272" s="22" t="s">
        <v>825</v>
      </c>
      <c r="B272" s="7" t="s">
        <v>826</v>
      </c>
      <c r="C272" s="6" t="s">
        <v>279</v>
      </c>
      <c r="D272" s="9" t="s">
        <v>827</v>
      </c>
      <c r="E272" s="6" t="s">
        <v>9</v>
      </c>
      <c r="M272" t="s">
        <v>827</v>
      </c>
    </row>
    <row r="273" spans="1:13" ht="15" customHeight="1" x14ac:dyDescent="0.35">
      <c r="A273" s="22" t="s">
        <v>828</v>
      </c>
      <c r="B273" s="7" t="s">
        <v>829</v>
      </c>
      <c r="C273" s="6" t="s">
        <v>74</v>
      </c>
      <c r="D273" s="9" t="s">
        <v>830</v>
      </c>
      <c r="E273" s="6" t="s">
        <v>9</v>
      </c>
      <c r="M273" t="s">
        <v>830</v>
      </c>
    </row>
    <row r="274" spans="1:13" ht="15" customHeight="1" x14ac:dyDescent="0.35">
      <c r="A274" s="22" t="s">
        <v>831</v>
      </c>
      <c r="B274" s="7" t="s">
        <v>832</v>
      </c>
      <c r="C274" s="6" t="s">
        <v>8</v>
      </c>
      <c r="D274" s="9" t="s">
        <v>833</v>
      </c>
      <c r="E274" s="6" t="s">
        <v>9</v>
      </c>
      <c r="M274" t="s">
        <v>833</v>
      </c>
    </row>
    <row r="275" spans="1:13" ht="15" customHeight="1" x14ac:dyDescent="0.35">
      <c r="A275" s="22" t="s">
        <v>834</v>
      </c>
      <c r="B275" s="7" t="s">
        <v>835</v>
      </c>
      <c r="C275" s="6" t="s">
        <v>162</v>
      </c>
      <c r="D275" s="10" t="str">
        <f>HYPERLINK(L275,M275)</f>
        <v>Long Hill Township</v>
      </c>
      <c r="E275" s="6" t="s">
        <v>9</v>
      </c>
      <c r="L275" t="s">
        <v>836</v>
      </c>
      <c r="M275" t="s">
        <v>835</v>
      </c>
    </row>
    <row r="276" spans="1:13" ht="15" customHeight="1" x14ac:dyDescent="0.35">
      <c r="A276" s="22" t="s">
        <v>837</v>
      </c>
      <c r="B276" s="7" t="s">
        <v>838</v>
      </c>
      <c r="C276" s="6" t="s">
        <v>12</v>
      </c>
      <c r="D276" s="9" t="s">
        <v>839</v>
      </c>
      <c r="E276" s="6" t="s">
        <v>9</v>
      </c>
      <c r="M276" t="s">
        <v>839</v>
      </c>
    </row>
    <row r="277" spans="1:13" ht="15" customHeight="1" x14ac:dyDescent="0.35">
      <c r="A277" s="22" t="s">
        <v>840</v>
      </c>
      <c r="B277" s="7" t="s">
        <v>841</v>
      </c>
      <c r="C277" s="6" t="s">
        <v>20</v>
      </c>
      <c r="D277" s="9" t="s">
        <v>842</v>
      </c>
      <c r="E277" s="6" t="s">
        <v>9</v>
      </c>
      <c r="M277" t="s">
        <v>842</v>
      </c>
    </row>
    <row r="278" spans="1:13" ht="15" customHeight="1" x14ac:dyDescent="0.35">
      <c r="A278" s="22" t="s">
        <v>843</v>
      </c>
      <c r="B278" s="7" t="s">
        <v>844</v>
      </c>
      <c r="C278" s="6" t="s">
        <v>32</v>
      </c>
      <c r="D278" s="14" t="s">
        <v>845</v>
      </c>
      <c r="E278" s="6" t="s">
        <v>62</v>
      </c>
      <c r="M278" t="s">
        <v>846</v>
      </c>
    </row>
    <row r="279" spans="1:13" ht="15" customHeight="1" x14ac:dyDescent="0.35">
      <c r="A279" s="22" t="s">
        <v>847</v>
      </c>
      <c r="B279" s="7" t="s">
        <v>848</v>
      </c>
      <c r="C279" s="6" t="s">
        <v>66</v>
      </c>
      <c r="D279" s="9" t="s">
        <v>849</v>
      </c>
      <c r="E279" s="6" t="s">
        <v>9</v>
      </c>
      <c r="M279" t="s">
        <v>849</v>
      </c>
    </row>
    <row r="280" spans="1:13" ht="15" customHeight="1" x14ac:dyDescent="0.35">
      <c r="A280" s="22" t="s">
        <v>850</v>
      </c>
      <c r="B280" s="7" t="s">
        <v>851</v>
      </c>
      <c r="C280" s="6" t="s">
        <v>84</v>
      </c>
      <c r="D280" s="9" t="s">
        <v>852</v>
      </c>
      <c r="E280" s="6" t="s">
        <v>9</v>
      </c>
      <c r="M280" t="s">
        <v>852</v>
      </c>
    </row>
    <row r="281" spans="1:13" ht="15" customHeight="1" x14ac:dyDescent="0.35">
      <c r="A281" s="22" t="s">
        <v>853</v>
      </c>
      <c r="B281" s="7" t="s">
        <v>854</v>
      </c>
      <c r="C281" s="6" t="s">
        <v>24</v>
      </c>
      <c r="D281" s="10" t="str">
        <f>HYPERLINK(L281,M281)</f>
        <v>Lyndhurst Township</v>
      </c>
      <c r="E281" s="6" t="s">
        <v>9</v>
      </c>
      <c r="L281" t="s">
        <v>855</v>
      </c>
      <c r="M281" t="s">
        <v>854</v>
      </c>
    </row>
    <row r="282" spans="1:13" ht="15" customHeight="1" x14ac:dyDescent="0.35">
      <c r="A282" s="22" t="s">
        <v>856</v>
      </c>
      <c r="B282" s="7" t="s">
        <v>857</v>
      </c>
      <c r="C282" s="6" t="s">
        <v>162</v>
      </c>
      <c r="D282" s="9" t="s">
        <v>858</v>
      </c>
      <c r="E282" s="6" t="s">
        <v>9</v>
      </c>
      <c r="M282" t="s">
        <v>858</v>
      </c>
    </row>
    <row r="283" spans="1:13" ht="15" customHeight="1" x14ac:dyDescent="0.35">
      <c r="A283" s="22" t="s">
        <v>859</v>
      </c>
      <c r="B283" s="7" t="s">
        <v>860</v>
      </c>
      <c r="C283" s="6" t="s">
        <v>58</v>
      </c>
      <c r="D283" s="11" t="s">
        <v>860</v>
      </c>
      <c r="E283" s="6" t="s">
        <v>1</v>
      </c>
      <c r="M283" t="s">
        <v>861</v>
      </c>
    </row>
    <row r="284" spans="1:13" ht="15" customHeight="1" x14ac:dyDescent="0.35">
      <c r="A284" s="22" t="s">
        <v>862</v>
      </c>
      <c r="B284" s="7" t="s">
        <v>863</v>
      </c>
      <c r="C284" s="6" t="s">
        <v>24</v>
      </c>
      <c r="D284" s="10" t="str">
        <f>HYPERLINK(L284,M284)</f>
        <v>Mahwah Township</v>
      </c>
      <c r="E284" s="6" t="s">
        <v>9</v>
      </c>
      <c r="L284" t="s">
        <v>864</v>
      </c>
      <c r="M284" t="s">
        <v>863</v>
      </c>
    </row>
    <row r="285" spans="1:13" ht="15" customHeight="1" x14ac:dyDescent="0.35">
      <c r="A285" s="22" t="s">
        <v>865</v>
      </c>
      <c r="B285" s="7" t="s">
        <v>866</v>
      </c>
      <c r="C285" s="6" t="s">
        <v>8</v>
      </c>
      <c r="D285" s="9" t="s">
        <v>867</v>
      </c>
      <c r="E285" s="6" t="s">
        <v>9</v>
      </c>
      <c r="M285" t="s">
        <v>867</v>
      </c>
    </row>
    <row r="286" spans="1:13" ht="15" customHeight="1" x14ac:dyDescent="0.35">
      <c r="A286" s="22" t="s">
        <v>868</v>
      </c>
      <c r="B286" s="7" t="s">
        <v>869</v>
      </c>
      <c r="C286" s="6" t="s">
        <v>8</v>
      </c>
      <c r="D286" s="10" t="str">
        <f>HYPERLINK(L286,M286)</f>
        <v>Manasquan Borough</v>
      </c>
      <c r="E286" s="6" t="s">
        <v>9</v>
      </c>
      <c r="L286" t="s">
        <v>870</v>
      </c>
      <c r="M286" t="s">
        <v>869</v>
      </c>
    </row>
    <row r="287" spans="1:13" ht="15" customHeight="1" x14ac:dyDescent="0.35">
      <c r="A287" s="22" t="s">
        <v>871</v>
      </c>
      <c r="B287" s="7" t="s">
        <v>872</v>
      </c>
      <c r="C287" s="6" t="s">
        <v>74</v>
      </c>
      <c r="D287" s="9" t="s">
        <v>873</v>
      </c>
      <c r="E287" s="6" t="s">
        <v>9</v>
      </c>
      <c r="M287" t="s">
        <v>873</v>
      </c>
    </row>
    <row r="288" spans="1:13" ht="15" customHeight="1" x14ac:dyDescent="0.35">
      <c r="A288" s="22" t="s">
        <v>874</v>
      </c>
      <c r="B288" s="7" t="s">
        <v>875</v>
      </c>
      <c r="C288" s="6" t="s">
        <v>32</v>
      </c>
      <c r="D288" s="9" t="s">
        <v>876</v>
      </c>
      <c r="E288" s="6" t="s">
        <v>9</v>
      </c>
      <c r="M288" t="s">
        <v>876</v>
      </c>
    </row>
    <row r="289" spans="1:13" ht="15" customHeight="1" x14ac:dyDescent="0.35">
      <c r="A289" s="22" t="s">
        <v>877</v>
      </c>
      <c r="B289" s="7" t="s">
        <v>878</v>
      </c>
      <c r="C289" s="6" t="s">
        <v>84</v>
      </c>
      <c r="D289" s="9" t="s">
        <v>879</v>
      </c>
      <c r="E289" s="6" t="s">
        <v>9</v>
      </c>
      <c r="M289" t="s">
        <v>879</v>
      </c>
    </row>
    <row r="290" spans="1:13" ht="15" customHeight="1" x14ac:dyDescent="0.35">
      <c r="A290" s="22" t="s">
        <v>880</v>
      </c>
      <c r="B290" s="7" t="s">
        <v>878</v>
      </c>
      <c r="C290" s="6" t="s">
        <v>20</v>
      </c>
      <c r="D290" s="9" t="s">
        <v>879</v>
      </c>
      <c r="E290" s="6" t="s">
        <v>9</v>
      </c>
      <c r="M290" t="s">
        <v>879</v>
      </c>
    </row>
    <row r="291" spans="1:13" ht="15" customHeight="1" x14ac:dyDescent="0.35">
      <c r="A291" s="22" t="s">
        <v>881</v>
      </c>
      <c r="B291" s="7" t="s">
        <v>882</v>
      </c>
      <c r="C291" s="6" t="s">
        <v>74</v>
      </c>
      <c r="D291" s="10" t="str">
        <f>HYPERLINK(L291,M291)</f>
        <v>Mantoloking Borough</v>
      </c>
      <c r="E291" s="6" t="s">
        <v>9</v>
      </c>
      <c r="L291" t="s">
        <v>883</v>
      </c>
      <c r="M291" t="s">
        <v>882</v>
      </c>
    </row>
    <row r="292" spans="1:13" ht="15" customHeight="1" x14ac:dyDescent="0.35">
      <c r="A292" s="22" t="s">
        <v>884</v>
      </c>
      <c r="B292" s="7" t="s">
        <v>885</v>
      </c>
      <c r="C292" s="6" t="s">
        <v>279</v>
      </c>
      <c r="D292" s="9" t="s">
        <v>886</v>
      </c>
      <c r="E292" s="6" t="s">
        <v>9</v>
      </c>
      <c r="M292" t="s">
        <v>886</v>
      </c>
    </row>
    <row r="293" spans="1:13" ht="15" customHeight="1" x14ac:dyDescent="0.35">
      <c r="A293" s="22" t="s">
        <v>887</v>
      </c>
      <c r="B293" s="7" t="s">
        <v>888</v>
      </c>
      <c r="C293" s="6" t="s">
        <v>100</v>
      </c>
      <c r="D293" s="9" t="s">
        <v>889</v>
      </c>
      <c r="E293" s="6" t="s">
        <v>62</v>
      </c>
      <c r="M293" t="s">
        <v>890</v>
      </c>
    </row>
    <row r="294" spans="1:13" ht="15" customHeight="1" x14ac:dyDescent="0.35">
      <c r="A294" s="22" t="s">
        <v>891</v>
      </c>
      <c r="B294" s="7" t="s">
        <v>892</v>
      </c>
      <c r="C294" s="6" t="s">
        <v>84</v>
      </c>
      <c r="D294" s="9" t="s">
        <v>893</v>
      </c>
      <c r="E294" s="6" t="s">
        <v>9</v>
      </c>
      <c r="M294" t="s">
        <v>893</v>
      </c>
    </row>
    <row r="295" spans="1:13" ht="15" customHeight="1" x14ac:dyDescent="0.35">
      <c r="A295" s="22" t="s">
        <v>894</v>
      </c>
      <c r="B295" s="7" t="s">
        <v>895</v>
      </c>
      <c r="C295" s="6" t="s">
        <v>104</v>
      </c>
      <c r="D295" s="9" t="s">
        <v>896</v>
      </c>
      <c r="E295" s="6" t="s">
        <v>9</v>
      </c>
      <c r="M295" t="s">
        <v>896</v>
      </c>
    </row>
    <row r="296" spans="1:13" ht="15" customHeight="1" x14ac:dyDescent="0.35">
      <c r="A296" s="22" t="s">
        <v>897</v>
      </c>
      <c r="B296" s="7" t="s">
        <v>898</v>
      </c>
      <c r="C296" s="6" t="s">
        <v>12</v>
      </c>
      <c r="D296" s="9" t="s">
        <v>898</v>
      </c>
      <c r="E296" s="6" t="s">
        <v>9</v>
      </c>
      <c r="M296" t="s">
        <v>898</v>
      </c>
    </row>
    <row r="297" spans="1:13" ht="15" customHeight="1" x14ac:dyDescent="0.35">
      <c r="A297" s="22" t="s">
        <v>899</v>
      </c>
      <c r="B297" s="7" t="s">
        <v>900</v>
      </c>
      <c r="C297" s="6" t="s">
        <v>8</v>
      </c>
      <c r="D297" s="9" t="s">
        <v>901</v>
      </c>
      <c r="E297" s="6" t="s">
        <v>9</v>
      </c>
      <c r="M297" t="s">
        <v>901</v>
      </c>
    </row>
    <row r="298" spans="1:13" ht="15" customHeight="1" x14ac:dyDescent="0.35">
      <c r="A298" s="22" t="s">
        <v>902</v>
      </c>
      <c r="B298" s="7" t="s">
        <v>903</v>
      </c>
      <c r="C298" s="6" t="s">
        <v>8</v>
      </c>
      <c r="D298" s="10" t="str">
        <f>HYPERLINK(L298,M298)</f>
        <v>Matawan Borough</v>
      </c>
      <c r="E298" s="6" t="s">
        <v>9</v>
      </c>
      <c r="L298" t="s">
        <v>904</v>
      </c>
      <c r="M298" t="s">
        <v>903</v>
      </c>
    </row>
    <row r="299" spans="1:13" ht="15" customHeight="1" x14ac:dyDescent="0.35">
      <c r="A299" s="22" t="s">
        <v>905</v>
      </c>
      <c r="B299" s="7" t="s">
        <v>906</v>
      </c>
      <c r="C299" s="6" t="s">
        <v>190</v>
      </c>
      <c r="D299" s="10" t="str">
        <f>HYPERLINK(L299,M299)</f>
        <v>Maurice River Township</v>
      </c>
      <c r="E299" s="6" t="s">
        <v>9</v>
      </c>
      <c r="L299" t="s">
        <v>907</v>
      </c>
      <c r="M299" t="s">
        <v>906</v>
      </c>
    </row>
    <row r="300" spans="1:13" ht="15" customHeight="1" x14ac:dyDescent="0.35">
      <c r="A300" s="22" t="s">
        <v>908</v>
      </c>
      <c r="B300" s="7" t="s">
        <v>909</v>
      </c>
      <c r="C300" s="6" t="s">
        <v>24</v>
      </c>
      <c r="D300" s="9" t="s">
        <v>910</v>
      </c>
      <c r="E300" s="6" t="s">
        <v>9</v>
      </c>
      <c r="M300" t="s">
        <v>910</v>
      </c>
    </row>
    <row r="301" spans="1:13" ht="15" customHeight="1" x14ac:dyDescent="0.35">
      <c r="A301" s="22" t="s">
        <v>911</v>
      </c>
      <c r="B301" s="7" t="s">
        <v>912</v>
      </c>
      <c r="C301" s="6" t="s">
        <v>84</v>
      </c>
      <c r="D301" s="9" t="s">
        <v>913</v>
      </c>
      <c r="E301" s="6" t="s">
        <v>9</v>
      </c>
      <c r="M301" t="s">
        <v>913</v>
      </c>
    </row>
    <row r="302" spans="1:13" ht="15" customHeight="1" x14ac:dyDescent="0.35">
      <c r="A302" s="22" t="s">
        <v>914</v>
      </c>
      <c r="B302" s="7" t="s">
        <v>915</v>
      </c>
      <c r="C302" s="6" t="s">
        <v>84</v>
      </c>
      <c r="D302" s="9" t="s">
        <v>916</v>
      </c>
      <c r="E302" s="6" t="s">
        <v>9</v>
      </c>
      <c r="M302" t="s">
        <v>916</v>
      </c>
    </row>
    <row r="303" spans="1:13" ht="15" customHeight="1" x14ac:dyDescent="0.35">
      <c r="A303" s="22" t="s">
        <v>917</v>
      </c>
      <c r="B303" s="7" t="s">
        <v>918</v>
      </c>
      <c r="C303" s="6" t="s">
        <v>162</v>
      </c>
      <c r="D303" s="9" t="s">
        <v>919</v>
      </c>
      <c r="E303" s="6" t="s">
        <v>9</v>
      </c>
      <c r="M303" t="s">
        <v>919</v>
      </c>
    </row>
    <row r="304" spans="1:13" ht="15" customHeight="1" x14ac:dyDescent="0.35">
      <c r="A304" s="22" t="s">
        <v>920</v>
      </c>
      <c r="B304" s="7" t="s">
        <v>921</v>
      </c>
      <c r="C304" s="6" t="s">
        <v>162</v>
      </c>
      <c r="D304" s="9" t="s">
        <v>922</v>
      </c>
      <c r="E304" s="6" t="s">
        <v>9</v>
      </c>
      <c r="M304" t="s">
        <v>922</v>
      </c>
    </row>
    <row r="305" spans="1:13" ht="15" customHeight="1" x14ac:dyDescent="0.35">
      <c r="A305" s="22" t="s">
        <v>923</v>
      </c>
      <c r="B305" s="7" t="s">
        <v>924</v>
      </c>
      <c r="C305" s="6" t="s">
        <v>58</v>
      </c>
      <c r="D305" s="10" t="str">
        <f>HYPERLINK(L305,M305)</f>
        <v>Merchantville Borough</v>
      </c>
      <c r="E305" s="6" t="s">
        <v>9</v>
      </c>
      <c r="L305" t="s">
        <v>925</v>
      </c>
      <c r="M305" t="s">
        <v>924</v>
      </c>
    </row>
    <row r="306" spans="1:13" ht="15" customHeight="1" x14ac:dyDescent="0.35">
      <c r="A306" s="22" t="s">
        <v>926</v>
      </c>
      <c r="B306" s="7" t="s">
        <v>927</v>
      </c>
      <c r="C306" s="6" t="s">
        <v>245</v>
      </c>
      <c r="D306" s="10" t="str">
        <f>HYPERLINK(L306,M306)</f>
        <v>Metuchen Borough</v>
      </c>
      <c r="E306" s="6" t="s">
        <v>9</v>
      </c>
      <c r="L306" t="s">
        <v>928</v>
      </c>
      <c r="M306" t="s">
        <v>927</v>
      </c>
    </row>
    <row r="307" spans="1:13" ht="15" customHeight="1" x14ac:dyDescent="0.35">
      <c r="A307" s="22" t="s">
        <v>929</v>
      </c>
      <c r="B307" s="7" t="s">
        <v>930</v>
      </c>
      <c r="C307" s="6" t="s">
        <v>66</v>
      </c>
      <c r="D307" s="9" t="s">
        <v>931</v>
      </c>
      <c r="E307" s="6" t="s">
        <v>9</v>
      </c>
      <c r="M307" t="s">
        <v>931</v>
      </c>
    </row>
    <row r="308" spans="1:13" ht="15" customHeight="1" x14ac:dyDescent="0.35">
      <c r="A308" s="22" t="s">
        <v>932</v>
      </c>
      <c r="B308" s="7" t="s">
        <v>933</v>
      </c>
      <c r="C308" s="6" t="s">
        <v>245</v>
      </c>
      <c r="D308" s="9" t="s">
        <v>934</v>
      </c>
      <c r="E308" s="6" t="s">
        <v>9</v>
      </c>
      <c r="M308" t="s">
        <v>934</v>
      </c>
    </row>
    <row r="309" spans="1:13" ht="15" customHeight="1" x14ac:dyDescent="0.35">
      <c r="A309" s="22" t="s">
        <v>935</v>
      </c>
      <c r="B309" s="7" t="s">
        <v>936</v>
      </c>
      <c r="C309" s="6" t="s">
        <v>8</v>
      </c>
      <c r="D309" s="10" t="str">
        <f>HYPERLINK(L309,M309)</f>
        <v>Middletown Township</v>
      </c>
      <c r="E309" s="6" t="s">
        <v>9</v>
      </c>
      <c r="L309" t="s">
        <v>937</v>
      </c>
      <c r="M309" t="s">
        <v>936</v>
      </c>
    </row>
    <row r="310" spans="1:13" ht="15" customHeight="1" x14ac:dyDescent="0.35">
      <c r="A310" s="22" t="s">
        <v>938</v>
      </c>
      <c r="B310" s="7" t="s">
        <v>939</v>
      </c>
      <c r="C310" s="6" t="s">
        <v>24</v>
      </c>
      <c r="D310" s="10" t="str">
        <f>HYPERLINK(L310,M310)</f>
        <v>Midland Park Borough</v>
      </c>
      <c r="E310" s="6" t="s">
        <v>9</v>
      </c>
      <c r="L310" t="s">
        <v>940</v>
      </c>
      <c r="M310" t="s">
        <v>939</v>
      </c>
    </row>
    <row r="311" spans="1:13" ht="15" customHeight="1" x14ac:dyDescent="0.35">
      <c r="A311" s="22" t="s">
        <v>941</v>
      </c>
      <c r="B311" s="7" t="s">
        <v>942</v>
      </c>
      <c r="C311" s="6" t="s">
        <v>16</v>
      </c>
      <c r="D311" s="9" t="s">
        <v>943</v>
      </c>
      <c r="E311" s="6" t="s">
        <v>9</v>
      </c>
      <c r="M311" t="s">
        <v>943</v>
      </c>
    </row>
    <row r="312" spans="1:13" ht="15" customHeight="1" x14ac:dyDescent="0.35">
      <c r="A312" s="22" t="s">
        <v>944</v>
      </c>
      <c r="B312" s="7" t="s">
        <v>945</v>
      </c>
      <c r="C312" s="6" t="s">
        <v>104</v>
      </c>
      <c r="D312" s="10" t="str">
        <f>HYPERLINK(L312,M312)</f>
        <v>Millburn Township</v>
      </c>
      <c r="E312" s="6" t="s">
        <v>9</v>
      </c>
      <c r="L312" t="s">
        <v>946</v>
      </c>
      <c r="M312" t="s">
        <v>945</v>
      </c>
    </row>
    <row r="313" spans="1:13" ht="15" customHeight="1" x14ac:dyDescent="0.35">
      <c r="A313" s="22" t="s">
        <v>947</v>
      </c>
      <c r="B313" s="7" t="s">
        <v>948</v>
      </c>
      <c r="C313" s="6" t="s">
        <v>100</v>
      </c>
      <c r="D313" s="10" t="str">
        <f>HYPERLINK(L313,M313)</f>
        <v>Millstone Borough Development Ordinance</v>
      </c>
      <c r="E313" s="6" t="s">
        <v>9</v>
      </c>
      <c r="L313" t="s">
        <v>949</v>
      </c>
      <c r="M313" t="s">
        <v>950</v>
      </c>
    </row>
    <row r="314" spans="1:13" ht="15" customHeight="1" x14ac:dyDescent="0.35">
      <c r="A314" s="22" t="s">
        <v>951</v>
      </c>
      <c r="B314" s="7" t="s">
        <v>952</v>
      </c>
      <c r="C314" s="6" t="s">
        <v>8</v>
      </c>
      <c r="D314" s="10" t="str">
        <f>HYPERLINK(L314,M314)</f>
        <v>Millstone Township</v>
      </c>
      <c r="E314" s="6" t="s">
        <v>9</v>
      </c>
      <c r="L314" t="s">
        <v>953</v>
      </c>
      <c r="M314" t="s">
        <v>952</v>
      </c>
    </row>
    <row r="315" spans="1:13" ht="15" customHeight="1" x14ac:dyDescent="0.35">
      <c r="A315" s="22" t="s">
        <v>954</v>
      </c>
      <c r="B315" s="7" t="s">
        <v>955</v>
      </c>
      <c r="C315" s="6" t="s">
        <v>245</v>
      </c>
      <c r="D315" s="10" t="str">
        <f>HYPERLINK(L315,M315)</f>
        <v>Milltown Borough</v>
      </c>
      <c r="E315" s="6" t="s">
        <v>9</v>
      </c>
      <c r="L315" t="s">
        <v>956</v>
      </c>
      <c r="M315" t="s">
        <v>955</v>
      </c>
    </row>
    <row r="316" spans="1:13" ht="15" customHeight="1" x14ac:dyDescent="0.35">
      <c r="A316" s="22" t="s">
        <v>957</v>
      </c>
      <c r="B316" s="7" t="s">
        <v>958</v>
      </c>
      <c r="C316" s="6" t="s">
        <v>190</v>
      </c>
      <c r="D316" s="9" t="s">
        <v>959</v>
      </c>
      <c r="E316" s="6" t="s">
        <v>9</v>
      </c>
      <c r="M316" t="s">
        <v>959</v>
      </c>
    </row>
    <row r="317" spans="1:13" ht="15" customHeight="1" x14ac:dyDescent="0.35">
      <c r="A317" s="22" t="s">
        <v>960</v>
      </c>
      <c r="B317" s="7" t="s">
        <v>961</v>
      </c>
      <c r="C317" s="6" t="s">
        <v>162</v>
      </c>
      <c r="D317" s="9" t="s">
        <v>962</v>
      </c>
      <c r="E317" s="6" t="s">
        <v>9</v>
      </c>
      <c r="M317" t="s">
        <v>962</v>
      </c>
    </row>
    <row r="318" spans="1:13" ht="15" customHeight="1" x14ac:dyDescent="0.35">
      <c r="A318" s="22" t="s">
        <v>963</v>
      </c>
      <c r="B318" s="7" t="s">
        <v>964</v>
      </c>
      <c r="C318" s="6" t="s">
        <v>8</v>
      </c>
      <c r="D318" s="9" t="s">
        <v>965</v>
      </c>
      <c r="E318" s="6" t="s">
        <v>9</v>
      </c>
      <c r="M318" t="s">
        <v>965</v>
      </c>
    </row>
    <row r="319" spans="1:13" ht="15" customHeight="1" x14ac:dyDescent="0.35">
      <c r="A319" s="22" t="s">
        <v>966</v>
      </c>
      <c r="B319" s="7" t="s">
        <v>967</v>
      </c>
      <c r="C319" s="6" t="s">
        <v>279</v>
      </c>
      <c r="D319" s="9" t="s">
        <v>968</v>
      </c>
      <c r="E319" s="6" t="s">
        <v>9</v>
      </c>
      <c r="M319" t="s">
        <v>968</v>
      </c>
    </row>
    <row r="320" spans="1:13" ht="15" customHeight="1" x14ac:dyDescent="0.35">
      <c r="A320" s="22" t="s">
        <v>969</v>
      </c>
      <c r="B320" s="7" t="s">
        <v>967</v>
      </c>
      <c r="C320" s="6" t="s">
        <v>245</v>
      </c>
      <c r="D320" s="9" t="s">
        <v>970</v>
      </c>
      <c r="E320" s="6" t="s">
        <v>9</v>
      </c>
      <c r="M320" t="s">
        <v>971</v>
      </c>
    </row>
    <row r="321" spans="1:13" ht="15" customHeight="1" x14ac:dyDescent="0.35">
      <c r="A321" s="22" t="s">
        <v>972</v>
      </c>
      <c r="B321" s="7" t="s">
        <v>973</v>
      </c>
      <c r="C321" s="6" t="s">
        <v>42</v>
      </c>
      <c r="D321" s="10" t="str">
        <f>HYPERLINK(L321,M321)</f>
        <v>Montague Township</v>
      </c>
      <c r="E321" s="6" t="s">
        <v>9</v>
      </c>
      <c r="L321" t="s">
        <v>974</v>
      </c>
      <c r="M321" t="s">
        <v>973</v>
      </c>
    </row>
    <row r="322" spans="1:13" ht="15" customHeight="1" x14ac:dyDescent="0.35">
      <c r="A322" s="22" t="s">
        <v>975</v>
      </c>
      <c r="B322" s="7" t="s">
        <v>976</v>
      </c>
      <c r="C322" s="6" t="s">
        <v>104</v>
      </c>
      <c r="D322" s="9" t="s">
        <v>977</v>
      </c>
      <c r="E322" s="6" t="s">
        <v>9</v>
      </c>
      <c r="M322" t="s">
        <v>977</v>
      </c>
    </row>
    <row r="323" spans="1:13" ht="15" customHeight="1" x14ac:dyDescent="0.35">
      <c r="A323" s="22" t="s">
        <v>978</v>
      </c>
      <c r="B323" s="7" t="s">
        <v>979</v>
      </c>
      <c r="C323" s="6" t="s">
        <v>100</v>
      </c>
      <c r="D323" s="10" t="str">
        <f>HYPERLINK(L323,M323)</f>
        <v>Montgomery Township</v>
      </c>
      <c r="E323" s="6" t="s">
        <v>9</v>
      </c>
      <c r="L323" t="s">
        <v>980</v>
      </c>
      <c r="M323" t="s">
        <v>979</v>
      </c>
    </row>
    <row r="324" spans="1:13" ht="15" customHeight="1" x14ac:dyDescent="0.35">
      <c r="A324" s="22" t="s">
        <v>981</v>
      </c>
      <c r="B324" s="7" t="s">
        <v>982</v>
      </c>
      <c r="C324" s="6" t="s">
        <v>24</v>
      </c>
      <c r="D324" s="9" t="s">
        <v>983</v>
      </c>
      <c r="E324" s="6" t="s">
        <v>9</v>
      </c>
      <c r="M324" t="s">
        <v>983</v>
      </c>
    </row>
    <row r="325" spans="1:13" ht="15" customHeight="1" x14ac:dyDescent="0.35">
      <c r="A325" s="22" t="s">
        <v>984</v>
      </c>
      <c r="B325" s="7" t="s">
        <v>985</v>
      </c>
      <c r="C325" s="6" t="s">
        <v>162</v>
      </c>
      <c r="D325" s="9" t="s">
        <v>986</v>
      </c>
      <c r="E325" s="6" t="s">
        <v>9</v>
      </c>
      <c r="M325" t="s">
        <v>986</v>
      </c>
    </row>
    <row r="326" spans="1:13" ht="15" customHeight="1" x14ac:dyDescent="0.35">
      <c r="A326" s="22" t="s">
        <v>987</v>
      </c>
      <c r="B326" s="7" t="s">
        <v>988</v>
      </c>
      <c r="C326" s="6" t="s">
        <v>24</v>
      </c>
      <c r="D326" s="10" t="str">
        <f>HYPERLINK(L326,M326)</f>
        <v>Moonachie Borough</v>
      </c>
      <c r="E326" s="6" t="s">
        <v>9</v>
      </c>
      <c r="L326" t="s">
        <v>989</v>
      </c>
      <c r="M326" t="s">
        <v>988</v>
      </c>
    </row>
    <row r="327" spans="1:13" ht="15" customHeight="1" x14ac:dyDescent="0.35">
      <c r="A327" s="22" t="s">
        <v>990</v>
      </c>
      <c r="B327" s="7" t="s">
        <v>991</v>
      </c>
      <c r="C327" s="6" t="s">
        <v>84</v>
      </c>
      <c r="D327" s="9" t="s">
        <v>992</v>
      </c>
      <c r="E327" s="6" t="s">
        <v>9</v>
      </c>
      <c r="M327" t="s">
        <v>992</v>
      </c>
    </row>
    <row r="328" spans="1:13" ht="15" customHeight="1" x14ac:dyDescent="0.35">
      <c r="A328" s="22" t="s">
        <v>993</v>
      </c>
      <c r="B328" s="7" t="s">
        <v>994</v>
      </c>
      <c r="C328" s="6" t="s">
        <v>162</v>
      </c>
      <c r="D328" s="9" t="s">
        <v>995</v>
      </c>
      <c r="E328" s="6" t="s">
        <v>9</v>
      </c>
      <c r="M328" t="s">
        <v>995</v>
      </c>
    </row>
    <row r="329" spans="1:13" ht="15" customHeight="1" x14ac:dyDescent="0.35">
      <c r="A329" s="22" t="s">
        <v>996</v>
      </c>
      <c r="B329" s="7" t="s">
        <v>997</v>
      </c>
      <c r="C329" s="6" t="s">
        <v>162</v>
      </c>
      <c r="D329" s="9" t="s">
        <v>998</v>
      </c>
      <c r="E329" s="6" t="s">
        <v>9</v>
      </c>
      <c r="M329" t="s">
        <v>998</v>
      </c>
    </row>
    <row r="330" spans="1:13" ht="15" customHeight="1" x14ac:dyDescent="0.35">
      <c r="A330" s="22" t="s">
        <v>999</v>
      </c>
      <c r="B330" s="7" t="s">
        <v>1000</v>
      </c>
      <c r="C330" s="6" t="s">
        <v>162</v>
      </c>
      <c r="D330" s="9" t="s">
        <v>1001</v>
      </c>
      <c r="E330" s="6" t="s">
        <v>9</v>
      </c>
      <c r="M330" t="s">
        <v>1001</v>
      </c>
    </row>
    <row r="331" spans="1:13" ht="15" customHeight="1" x14ac:dyDescent="0.35">
      <c r="A331" s="22" t="s">
        <v>1002</v>
      </c>
      <c r="B331" s="7" t="s">
        <v>1003</v>
      </c>
      <c r="C331" s="6" t="s">
        <v>162</v>
      </c>
      <c r="D331" s="10" t="str">
        <f>HYPERLINK(L331,M331)</f>
        <v>Mount Arlington Borough</v>
      </c>
      <c r="E331" s="6" t="s">
        <v>9</v>
      </c>
      <c r="L331" t="s">
        <v>1004</v>
      </c>
      <c r="M331" t="s">
        <v>1003</v>
      </c>
    </row>
    <row r="332" spans="1:13" ht="15" customHeight="1" x14ac:dyDescent="0.35">
      <c r="A332" s="22" t="s">
        <v>1005</v>
      </c>
      <c r="B332" s="7" t="s">
        <v>1006</v>
      </c>
      <c r="C332" s="6" t="s">
        <v>58</v>
      </c>
      <c r="D332" s="9" t="s">
        <v>1007</v>
      </c>
      <c r="E332" s="6" t="s">
        <v>9</v>
      </c>
      <c r="M332" t="s">
        <v>1007</v>
      </c>
    </row>
    <row r="333" spans="1:13" ht="15" customHeight="1" x14ac:dyDescent="0.35">
      <c r="A333" s="22" t="s">
        <v>1008</v>
      </c>
      <c r="B333" s="7" t="s">
        <v>1009</v>
      </c>
      <c r="C333" s="6" t="s">
        <v>84</v>
      </c>
      <c r="D333" s="9" t="s">
        <v>1010</v>
      </c>
      <c r="E333" s="6" t="s">
        <v>9</v>
      </c>
      <c r="M333" t="s">
        <v>1010</v>
      </c>
    </row>
    <row r="334" spans="1:13" ht="15" customHeight="1" x14ac:dyDescent="0.35">
      <c r="A334" s="22" t="s">
        <v>1011</v>
      </c>
      <c r="B334" s="7" t="s">
        <v>1012</v>
      </c>
      <c r="C334" s="6" t="s">
        <v>84</v>
      </c>
      <c r="D334" s="9" t="s">
        <v>1013</v>
      </c>
      <c r="E334" s="6" t="s">
        <v>9</v>
      </c>
      <c r="M334" t="s">
        <v>1013</v>
      </c>
    </row>
    <row r="335" spans="1:13" ht="15" customHeight="1" x14ac:dyDescent="0.35">
      <c r="A335" s="22" t="s">
        <v>1014</v>
      </c>
      <c r="B335" s="7" t="s">
        <v>1015</v>
      </c>
      <c r="C335" s="6" t="s">
        <v>162</v>
      </c>
      <c r="D335" s="9" t="s">
        <v>1016</v>
      </c>
      <c r="E335" s="6" t="s">
        <v>9</v>
      </c>
      <c r="M335" t="s">
        <v>1016</v>
      </c>
    </row>
    <row r="336" spans="1:13" ht="15" customHeight="1" x14ac:dyDescent="0.35">
      <c r="A336" s="22" t="s">
        <v>1017</v>
      </c>
      <c r="B336" s="7" t="s">
        <v>1018</v>
      </c>
      <c r="C336" s="6" t="s">
        <v>162</v>
      </c>
      <c r="D336" s="9" t="s">
        <v>1019</v>
      </c>
      <c r="E336" s="6" t="s">
        <v>9</v>
      </c>
      <c r="M336" t="s">
        <v>1019</v>
      </c>
    </row>
    <row r="337" spans="1:13" ht="15" customHeight="1" x14ac:dyDescent="0.35">
      <c r="A337" s="22" t="s">
        <v>1020</v>
      </c>
      <c r="B337" s="7" t="s">
        <v>1021</v>
      </c>
      <c r="C337" s="6" t="s">
        <v>120</v>
      </c>
      <c r="D337" s="9" t="s">
        <v>1022</v>
      </c>
      <c r="E337" s="6" t="s">
        <v>1</v>
      </c>
      <c r="M337" t="s">
        <v>1023</v>
      </c>
    </row>
    <row r="338" spans="1:13" ht="15" customHeight="1" x14ac:dyDescent="0.35">
      <c r="A338" s="22" t="s">
        <v>1024</v>
      </c>
      <c r="B338" s="7" t="s">
        <v>1025</v>
      </c>
      <c r="C338" s="6" t="s">
        <v>12</v>
      </c>
      <c r="D338" s="9" t="s">
        <v>1026</v>
      </c>
      <c r="E338" s="6" t="s">
        <v>9</v>
      </c>
      <c r="M338" t="s">
        <v>1026</v>
      </c>
    </row>
    <row r="339" spans="1:13" ht="15" customHeight="1" x14ac:dyDescent="0.35">
      <c r="A339" s="22" t="s">
        <v>1027</v>
      </c>
      <c r="B339" s="7" t="s">
        <v>1028</v>
      </c>
      <c r="C339" s="6" t="s">
        <v>279</v>
      </c>
      <c r="D339" s="10" t="s">
        <v>1029</v>
      </c>
      <c r="E339" s="6" t="s">
        <v>62</v>
      </c>
      <c r="M339" t="s">
        <v>141</v>
      </c>
    </row>
    <row r="340" spans="1:13" ht="15" customHeight="1" x14ac:dyDescent="0.35">
      <c r="A340" s="22" t="s">
        <v>1030</v>
      </c>
      <c r="B340" s="7" t="s">
        <v>1031</v>
      </c>
      <c r="C340" s="6" t="s">
        <v>8</v>
      </c>
      <c r="D340" s="10" t="str">
        <f>HYPERLINK(L340,M340)</f>
        <v>Neptune City Borough</v>
      </c>
      <c r="E340" s="6" t="s">
        <v>9</v>
      </c>
      <c r="L340" t="s">
        <v>1032</v>
      </c>
      <c r="M340" t="s">
        <v>1031</v>
      </c>
    </row>
    <row r="341" spans="1:13" ht="15" customHeight="1" x14ac:dyDescent="0.35">
      <c r="A341" s="22" t="s">
        <v>1033</v>
      </c>
      <c r="B341" s="7" t="s">
        <v>1034</v>
      </c>
      <c r="C341" s="6" t="s">
        <v>8</v>
      </c>
      <c r="D341" s="10" t="str">
        <f>HYPERLINK(L341,M341)</f>
        <v>Neptune Township</v>
      </c>
      <c r="E341" s="6" t="s">
        <v>9</v>
      </c>
      <c r="L341" t="s">
        <v>1035</v>
      </c>
      <c r="M341" t="s">
        <v>1034</v>
      </c>
    </row>
    <row r="342" spans="1:13" ht="15" customHeight="1" x14ac:dyDescent="0.35">
      <c r="A342" s="22" t="s">
        <v>1036</v>
      </c>
      <c r="B342" s="7" t="s">
        <v>1037</v>
      </c>
      <c r="C342" s="6" t="s">
        <v>162</v>
      </c>
      <c r="D342" s="9" t="s">
        <v>1038</v>
      </c>
      <c r="E342" s="6" t="s">
        <v>9</v>
      </c>
      <c r="M342" t="s">
        <v>1038</v>
      </c>
    </row>
    <row r="343" spans="1:13" ht="15" customHeight="1" x14ac:dyDescent="0.35">
      <c r="A343" s="22" t="s">
        <v>1039</v>
      </c>
      <c r="B343" s="7" t="s">
        <v>1040</v>
      </c>
      <c r="C343" s="6" t="s">
        <v>245</v>
      </c>
      <c r="D343" s="11" t="s">
        <v>1040</v>
      </c>
      <c r="E343" s="6" t="s">
        <v>1</v>
      </c>
      <c r="M343" t="s">
        <v>1041</v>
      </c>
    </row>
    <row r="344" spans="1:13" ht="15" customHeight="1" x14ac:dyDescent="0.35">
      <c r="A344" s="22" t="s">
        <v>1042</v>
      </c>
      <c r="B344" s="7" t="s">
        <v>1043</v>
      </c>
      <c r="C344" s="6" t="s">
        <v>84</v>
      </c>
      <c r="D344" s="28" t="s">
        <v>1706</v>
      </c>
      <c r="E344" s="6" t="s">
        <v>62</v>
      </c>
      <c r="M344" t="s">
        <v>141</v>
      </c>
    </row>
    <row r="345" spans="1:13" ht="15" customHeight="1" x14ac:dyDescent="0.35">
      <c r="A345" s="22" t="s">
        <v>1044</v>
      </c>
      <c r="B345" s="7" t="s">
        <v>1045</v>
      </c>
      <c r="C345" s="6" t="s">
        <v>24</v>
      </c>
      <c r="D345" s="10" t="str">
        <f>HYPERLINK(L345,M345)</f>
        <v>New Milford Borough</v>
      </c>
      <c r="E345" s="6" t="s">
        <v>9</v>
      </c>
      <c r="L345" t="s">
        <v>1046</v>
      </c>
      <c r="M345" t="s">
        <v>1045</v>
      </c>
    </row>
    <row r="346" spans="1:13" ht="15" customHeight="1" x14ac:dyDescent="0.35">
      <c r="A346" s="22" t="s">
        <v>1047</v>
      </c>
      <c r="B346" s="7" t="s">
        <v>1048</v>
      </c>
      <c r="C346" s="6" t="s">
        <v>120</v>
      </c>
      <c r="D346" s="9" t="s">
        <v>1049</v>
      </c>
      <c r="E346" s="6" t="s">
        <v>9</v>
      </c>
      <c r="M346" t="s">
        <v>1049</v>
      </c>
    </row>
    <row r="347" spans="1:13" ht="15" customHeight="1" x14ac:dyDescent="0.35">
      <c r="A347" s="22" t="s">
        <v>1050</v>
      </c>
      <c r="B347" s="7" t="s">
        <v>1051</v>
      </c>
      <c r="C347" s="6" t="s">
        <v>104</v>
      </c>
      <c r="D347" s="10" t="str">
        <f>HYPERLINK(L347,M347)</f>
        <v>Newark City</v>
      </c>
      <c r="E347" s="6" t="s">
        <v>9</v>
      </c>
      <c r="L347" t="s">
        <v>1052</v>
      </c>
      <c r="M347" t="s">
        <v>1051</v>
      </c>
    </row>
    <row r="348" spans="1:13" ht="15" customHeight="1" x14ac:dyDescent="0.35">
      <c r="A348" s="22" t="s">
        <v>1053</v>
      </c>
      <c r="B348" s="7" t="s">
        <v>1054</v>
      </c>
      <c r="C348" s="6" t="s">
        <v>279</v>
      </c>
      <c r="D348" s="9" t="s">
        <v>1055</v>
      </c>
      <c r="E348" s="6" t="s">
        <v>9</v>
      </c>
      <c r="M348" t="s">
        <v>1055</v>
      </c>
    </row>
    <row r="349" spans="1:13" ht="15" customHeight="1" x14ac:dyDescent="0.35">
      <c r="A349" s="22" t="s">
        <v>1056</v>
      </c>
      <c r="B349" s="7" t="s">
        <v>1057</v>
      </c>
      <c r="C349" s="6" t="s">
        <v>42</v>
      </c>
      <c r="D349" s="9" t="s">
        <v>1058</v>
      </c>
      <c r="E349" s="6" t="s">
        <v>9</v>
      </c>
      <c r="M349" t="s">
        <v>1058</v>
      </c>
    </row>
    <row r="350" spans="1:13" ht="15" customHeight="1" x14ac:dyDescent="0.35">
      <c r="A350" s="22" t="s">
        <v>1059</v>
      </c>
      <c r="B350" s="7" t="s">
        <v>1060</v>
      </c>
      <c r="C350" s="6" t="s">
        <v>24</v>
      </c>
      <c r="D350" s="9" t="s">
        <v>1061</v>
      </c>
      <c r="E350" s="6" t="s">
        <v>9</v>
      </c>
      <c r="M350" t="s">
        <v>1061</v>
      </c>
    </row>
    <row r="351" spans="1:13" ht="15" customHeight="1" x14ac:dyDescent="0.35">
      <c r="A351" s="22" t="s">
        <v>1062</v>
      </c>
      <c r="B351" s="7" t="s">
        <v>1063</v>
      </c>
      <c r="C351" s="6" t="s">
        <v>90</v>
      </c>
      <c r="D351" s="12" t="s">
        <v>1064</v>
      </c>
      <c r="E351" s="6" t="s">
        <v>62</v>
      </c>
      <c r="M351" t="s">
        <v>141</v>
      </c>
    </row>
    <row r="352" spans="1:13" ht="15" customHeight="1" x14ac:dyDescent="0.35">
      <c r="A352" s="22" t="s">
        <v>1065</v>
      </c>
      <c r="B352" s="7" t="s">
        <v>1066</v>
      </c>
      <c r="C352" s="6" t="s">
        <v>245</v>
      </c>
      <c r="D352" s="9" t="s">
        <v>1067</v>
      </c>
      <c r="E352" s="6" t="s">
        <v>9</v>
      </c>
      <c r="M352" t="s">
        <v>1067</v>
      </c>
    </row>
    <row r="353" spans="1:13" ht="15" customHeight="1" x14ac:dyDescent="0.35">
      <c r="A353" s="22" t="s">
        <v>1068</v>
      </c>
      <c r="B353" s="7" t="s">
        <v>1069</v>
      </c>
      <c r="C353" s="6" t="s">
        <v>104</v>
      </c>
      <c r="D353" s="10" t="str">
        <f>HYPERLINK(L353,M353)</f>
        <v>North Caldwell Borough</v>
      </c>
      <c r="E353" s="6" t="s">
        <v>9</v>
      </c>
      <c r="L353" t="s">
        <v>1070</v>
      </c>
      <c r="M353" t="s">
        <v>1069</v>
      </c>
    </row>
    <row r="354" spans="1:13" ht="15" customHeight="1" x14ac:dyDescent="0.35">
      <c r="A354" s="22" t="s">
        <v>1071</v>
      </c>
      <c r="B354" s="7" t="s">
        <v>1072</v>
      </c>
      <c r="C354" s="6" t="s">
        <v>152</v>
      </c>
      <c r="D354" s="9" t="s">
        <v>1073</v>
      </c>
      <c r="E354" s="6" t="s">
        <v>9</v>
      </c>
      <c r="M354" t="s">
        <v>1073</v>
      </c>
    </row>
    <row r="355" spans="1:13" ht="15" customHeight="1" x14ac:dyDescent="0.35">
      <c r="A355" s="22" t="s">
        <v>1074</v>
      </c>
      <c r="B355" s="7" t="s">
        <v>1075</v>
      </c>
      <c r="C355" s="6" t="s">
        <v>84</v>
      </c>
      <c r="D355" s="12" t="s">
        <v>1076</v>
      </c>
      <c r="E355" s="6" t="s">
        <v>62</v>
      </c>
      <c r="M355" t="s">
        <v>141</v>
      </c>
    </row>
    <row r="356" spans="1:13" ht="15" customHeight="1" x14ac:dyDescent="0.35">
      <c r="A356" s="22" t="s">
        <v>1077</v>
      </c>
      <c r="B356" s="7" t="s">
        <v>1078</v>
      </c>
      <c r="C356" s="6" t="s">
        <v>100</v>
      </c>
      <c r="D356" s="10" t="str">
        <f>HYPERLINK(L356,M356)</f>
        <v>North Plainfield Borough</v>
      </c>
      <c r="E356" s="6" t="s">
        <v>9</v>
      </c>
      <c r="L356" t="s">
        <v>1079</v>
      </c>
      <c r="M356" t="s">
        <v>1078</v>
      </c>
    </row>
    <row r="357" spans="1:13" ht="15" customHeight="1" x14ac:dyDescent="0.35">
      <c r="A357" s="22" t="s">
        <v>1080</v>
      </c>
      <c r="B357" s="7" t="s">
        <v>1081</v>
      </c>
      <c r="C357" s="6" t="s">
        <v>66</v>
      </c>
      <c r="D357" s="9" t="s">
        <v>1082</v>
      </c>
      <c r="E357" s="6" t="s">
        <v>9</v>
      </c>
      <c r="M357" t="s">
        <v>1082</v>
      </c>
    </row>
    <row r="358" spans="1:13" ht="15" customHeight="1" x14ac:dyDescent="0.35">
      <c r="A358" s="22" t="s">
        <v>1083</v>
      </c>
      <c r="B358" s="7" t="s">
        <v>1084</v>
      </c>
      <c r="C358" s="6" t="s">
        <v>12</v>
      </c>
      <c r="D358" s="9" t="s">
        <v>1085</v>
      </c>
      <c r="E358" s="6" t="s">
        <v>9</v>
      </c>
      <c r="M358" t="s">
        <v>1085</v>
      </c>
    </row>
    <row r="359" spans="1:13" ht="15" customHeight="1" x14ac:dyDescent="0.35">
      <c r="A359" s="22" t="s">
        <v>1086</v>
      </c>
      <c r="B359" s="7" t="s">
        <v>1087</v>
      </c>
      <c r="C359" s="6" t="s">
        <v>24</v>
      </c>
      <c r="D359" s="9" t="s">
        <v>1088</v>
      </c>
      <c r="E359" s="6" t="s">
        <v>9</v>
      </c>
      <c r="M359" t="s">
        <v>1088</v>
      </c>
    </row>
    <row r="360" spans="1:13" ht="15" customHeight="1" x14ac:dyDescent="0.35">
      <c r="A360" s="22" t="s">
        <v>1089</v>
      </c>
      <c r="B360" s="7" t="s">
        <v>1090</v>
      </c>
      <c r="C360" s="6" t="s">
        <v>24</v>
      </c>
      <c r="D360" s="9" t="s">
        <v>1091</v>
      </c>
      <c r="E360" s="6" t="s">
        <v>9</v>
      </c>
      <c r="M360" t="s">
        <v>1091</v>
      </c>
    </row>
    <row r="361" spans="1:13" ht="15" customHeight="1" x14ac:dyDescent="0.35">
      <c r="A361" s="22" t="s">
        <v>1092</v>
      </c>
      <c r="B361" s="7" t="s">
        <v>1093</v>
      </c>
      <c r="C361" s="6" t="s">
        <v>104</v>
      </c>
      <c r="D361" s="9" t="s">
        <v>1094</v>
      </c>
      <c r="E361" s="6" t="s">
        <v>9</v>
      </c>
      <c r="M361" t="s">
        <v>1094</v>
      </c>
    </row>
    <row r="362" spans="1:13" ht="15" customHeight="1" x14ac:dyDescent="0.35">
      <c r="A362" s="22" t="s">
        <v>1095</v>
      </c>
      <c r="B362" s="7" t="s">
        <v>1096</v>
      </c>
      <c r="C362" s="6" t="s">
        <v>24</v>
      </c>
      <c r="D362" s="10" t="str">
        <f>HYPERLINK(L362,M362)</f>
        <v>Oakland Borough</v>
      </c>
      <c r="E362" s="6" t="s">
        <v>9</v>
      </c>
      <c r="L362" t="s">
        <v>1097</v>
      </c>
      <c r="M362" t="s">
        <v>1096</v>
      </c>
    </row>
    <row r="363" spans="1:13" ht="15" customHeight="1" x14ac:dyDescent="0.35">
      <c r="A363" s="22" t="s">
        <v>1098</v>
      </c>
      <c r="B363" s="7" t="s">
        <v>1099</v>
      </c>
      <c r="C363" s="6" t="s">
        <v>58</v>
      </c>
      <c r="D363" s="9" t="s">
        <v>1100</v>
      </c>
      <c r="E363" s="6" t="s">
        <v>9</v>
      </c>
      <c r="M363" t="s">
        <v>1100</v>
      </c>
    </row>
    <row r="364" spans="1:13" ht="15" customHeight="1" x14ac:dyDescent="0.35">
      <c r="A364" s="22" t="s">
        <v>1101</v>
      </c>
      <c r="B364" s="7" t="s">
        <v>1102</v>
      </c>
      <c r="C364" s="6" t="s">
        <v>66</v>
      </c>
      <c r="D364" s="10" t="str">
        <f>HYPERLINK(L364,M364)</f>
        <v>Ocean City, City</v>
      </c>
      <c r="E364" s="6" t="s">
        <v>9</v>
      </c>
      <c r="L364" t="s">
        <v>1103</v>
      </c>
      <c r="M364" t="s">
        <v>1104</v>
      </c>
    </row>
    <row r="365" spans="1:13" ht="15" customHeight="1" x14ac:dyDescent="0.35">
      <c r="A365" s="22" t="s">
        <v>1105</v>
      </c>
      <c r="B365" s="7" t="s">
        <v>1106</v>
      </c>
      <c r="C365" s="6" t="s">
        <v>74</v>
      </c>
      <c r="D365" s="12" t="s">
        <v>1107</v>
      </c>
      <c r="E365" s="6" t="s">
        <v>62</v>
      </c>
      <c r="M365" t="s">
        <v>141</v>
      </c>
    </row>
    <row r="366" spans="1:13" ht="15" customHeight="1" x14ac:dyDescent="0.35">
      <c r="A366" s="22" t="s">
        <v>1108</v>
      </c>
      <c r="B366" s="7" t="s">
        <v>1109</v>
      </c>
      <c r="C366" s="6" t="s">
        <v>74</v>
      </c>
      <c r="D366" s="9" t="s">
        <v>1110</v>
      </c>
      <c r="E366" s="6" t="s">
        <v>9</v>
      </c>
      <c r="M366" t="s">
        <v>1110</v>
      </c>
    </row>
    <row r="367" spans="1:13" ht="15" customHeight="1" x14ac:dyDescent="0.35">
      <c r="A367" s="22" t="s">
        <v>1111</v>
      </c>
      <c r="B367" s="7" t="s">
        <v>1109</v>
      </c>
      <c r="C367" s="6" t="s">
        <v>8</v>
      </c>
      <c r="D367" s="10" t="s">
        <v>1109</v>
      </c>
      <c r="E367" s="6" t="s">
        <v>9</v>
      </c>
      <c r="L367" t="s">
        <v>1112</v>
      </c>
      <c r="M367" t="s">
        <v>1109</v>
      </c>
    </row>
    <row r="368" spans="1:13" ht="15" customHeight="1" x14ac:dyDescent="0.35">
      <c r="A368" s="22" t="s">
        <v>1113</v>
      </c>
      <c r="B368" s="7" t="s">
        <v>1114</v>
      </c>
      <c r="C368" s="6" t="s">
        <v>8</v>
      </c>
      <c r="D368" s="9" t="s">
        <v>1115</v>
      </c>
      <c r="E368" s="6" t="s">
        <v>9</v>
      </c>
      <c r="M368" t="s">
        <v>1115</v>
      </c>
    </row>
    <row r="369" spans="1:13" ht="15" customHeight="1" x14ac:dyDescent="0.35">
      <c r="A369" s="22" t="s">
        <v>1116</v>
      </c>
      <c r="B369" s="7" t="s">
        <v>1117</v>
      </c>
      <c r="C369" s="6" t="s">
        <v>42</v>
      </c>
      <c r="D369" s="10" t="s">
        <v>1117</v>
      </c>
      <c r="E369" s="6" t="s">
        <v>9</v>
      </c>
      <c r="L369" t="s">
        <v>1118</v>
      </c>
      <c r="M369" t="s">
        <v>1117</v>
      </c>
    </row>
    <row r="370" spans="1:13" ht="15" customHeight="1" x14ac:dyDescent="0.35">
      <c r="A370" s="22" t="s">
        <v>1119</v>
      </c>
      <c r="B370" s="7" t="s">
        <v>1120</v>
      </c>
      <c r="C370" s="6" t="s">
        <v>245</v>
      </c>
      <c r="D370" s="9" t="s">
        <v>1121</v>
      </c>
      <c r="E370" s="6" t="s">
        <v>9</v>
      </c>
      <c r="M370" t="s">
        <v>1121</v>
      </c>
    </row>
    <row r="371" spans="1:13" ht="15" customHeight="1" x14ac:dyDescent="0.35">
      <c r="A371" s="22" t="s">
        <v>1122</v>
      </c>
      <c r="B371" s="7" t="s">
        <v>1123</v>
      </c>
      <c r="C371" s="6" t="s">
        <v>24</v>
      </c>
      <c r="D371" s="9" t="s">
        <v>1124</v>
      </c>
      <c r="E371" s="6" t="s">
        <v>9</v>
      </c>
      <c r="M371" t="s">
        <v>1124</v>
      </c>
    </row>
    <row r="372" spans="1:13" ht="15" customHeight="1" x14ac:dyDescent="0.35">
      <c r="A372" s="22" t="s">
        <v>1125</v>
      </c>
      <c r="B372" s="7" t="s">
        <v>1126</v>
      </c>
      <c r="C372" s="6" t="s">
        <v>32</v>
      </c>
      <c r="D372" s="9" t="s">
        <v>1127</v>
      </c>
      <c r="E372" s="6" t="s">
        <v>9</v>
      </c>
      <c r="M372" t="s">
        <v>1127</v>
      </c>
    </row>
    <row r="373" spans="1:13" ht="15" customHeight="1" x14ac:dyDescent="0.35">
      <c r="A373" s="22" t="s">
        <v>1128</v>
      </c>
      <c r="B373" s="7" t="s">
        <v>1129</v>
      </c>
      <c r="C373" s="6" t="s">
        <v>24</v>
      </c>
      <c r="D373" s="9" t="s">
        <v>1130</v>
      </c>
      <c r="E373" s="6" t="s">
        <v>9</v>
      </c>
      <c r="M373" t="s">
        <v>1130</v>
      </c>
    </row>
    <row r="374" spans="1:13" ht="15" customHeight="1" x14ac:dyDescent="0.35">
      <c r="A374" s="22" t="s">
        <v>1131</v>
      </c>
      <c r="B374" s="7" t="s">
        <v>1132</v>
      </c>
      <c r="C374" s="6" t="s">
        <v>104</v>
      </c>
      <c r="D374" s="10" t="str">
        <f>HYPERLINK(L374,M374)</f>
        <v>Orange City</v>
      </c>
      <c r="E374" s="6" t="s">
        <v>9</v>
      </c>
      <c r="L374" t="s">
        <v>1133</v>
      </c>
      <c r="M374" t="s">
        <v>1132</v>
      </c>
    </row>
    <row r="375" spans="1:13" ht="15" customHeight="1" x14ac:dyDescent="0.35">
      <c r="A375" s="22" t="s">
        <v>1134</v>
      </c>
      <c r="B375" s="7" t="s">
        <v>1135</v>
      </c>
      <c r="C375" s="6" t="s">
        <v>20</v>
      </c>
      <c r="D375" s="9" t="s">
        <v>1136</v>
      </c>
      <c r="E375" s="6" t="s">
        <v>9</v>
      </c>
      <c r="M375" t="s">
        <v>1136</v>
      </c>
    </row>
    <row r="376" spans="1:13" ht="15" customHeight="1" x14ac:dyDescent="0.35">
      <c r="A376" s="22" t="s">
        <v>1137</v>
      </c>
      <c r="B376" s="7" t="s">
        <v>1138</v>
      </c>
      <c r="C376" s="6" t="s">
        <v>24</v>
      </c>
      <c r="D376" s="9" t="s">
        <v>1139</v>
      </c>
      <c r="E376" s="6" t="s">
        <v>9</v>
      </c>
      <c r="M376" t="s">
        <v>1139</v>
      </c>
    </row>
    <row r="377" spans="1:13" ht="15" customHeight="1" x14ac:dyDescent="0.35">
      <c r="A377" s="22" t="s">
        <v>1140</v>
      </c>
      <c r="B377" s="7" t="s">
        <v>1141</v>
      </c>
      <c r="C377" s="6" t="s">
        <v>84</v>
      </c>
      <c r="D377" s="9" t="s">
        <v>1142</v>
      </c>
      <c r="E377" s="6" t="s">
        <v>9</v>
      </c>
      <c r="M377" t="s">
        <v>1142</v>
      </c>
    </row>
    <row r="378" spans="1:13" ht="15" customHeight="1" x14ac:dyDescent="0.35">
      <c r="A378" s="22" t="s">
        <v>1143</v>
      </c>
      <c r="B378" s="7" t="s">
        <v>1144</v>
      </c>
      <c r="C378" s="6" t="s">
        <v>24</v>
      </c>
      <c r="D378" s="10" t="str">
        <f>HYPERLINK(L378,M378)</f>
        <v>Paramus Borough</v>
      </c>
      <c r="E378" s="6" t="s">
        <v>9</v>
      </c>
      <c r="L378" t="s">
        <v>1145</v>
      </c>
      <c r="M378" t="s">
        <v>1144</v>
      </c>
    </row>
    <row r="379" spans="1:13" ht="15" customHeight="1" x14ac:dyDescent="0.35">
      <c r="A379" s="22" t="s">
        <v>1146</v>
      </c>
      <c r="B379" s="7" t="s">
        <v>1147</v>
      </c>
      <c r="C379" s="6" t="s">
        <v>24</v>
      </c>
      <c r="D379" s="9" t="s">
        <v>1148</v>
      </c>
      <c r="E379" s="6" t="s">
        <v>9</v>
      </c>
      <c r="M379" t="s">
        <v>1148</v>
      </c>
    </row>
    <row r="380" spans="1:13" ht="15" customHeight="1" x14ac:dyDescent="0.35">
      <c r="A380" s="22" t="s">
        <v>1149</v>
      </c>
      <c r="B380" s="7" t="s">
        <v>1150</v>
      </c>
      <c r="C380" s="6" t="s">
        <v>162</v>
      </c>
      <c r="D380" s="9" t="s">
        <v>1151</v>
      </c>
      <c r="E380" s="6" t="s">
        <v>9</v>
      </c>
      <c r="M380" t="s">
        <v>1151</v>
      </c>
    </row>
    <row r="381" spans="1:13" ht="15" customHeight="1" x14ac:dyDescent="0.35">
      <c r="A381" s="22" t="s">
        <v>1152</v>
      </c>
      <c r="B381" s="7" t="s">
        <v>1153</v>
      </c>
      <c r="C381" s="6" t="s">
        <v>152</v>
      </c>
      <c r="D381" s="9" t="s">
        <v>1154</v>
      </c>
      <c r="E381" s="6" t="s">
        <v>9</v>
      </c>
      <c r="M381" t="s">
        <v>1154</v>
      </c>
    </row>
    <row r="382" spans="1:13" ht="15" customHeight="1" x14ac:dyDescent="0.35">
      <c r="A382" s="22" t="s">
        <v>1155</v>
      </c>
      <c r="B382" s="7" t="s">
        <v>1156</v>
      </c>
      <c r="C382" s="6" t="s">
        <v>152</v>
      </c>
      <c r="D382" s="9" t="s">
        <v>1157</v>
      </c>
      <c r="E382" s="6" t="s">
        <v>9</v>
      </c>
      <c r="M382" t="s">
        <v>1157</v>
      </c>
    </row>
    <row r="383" spans="1:13" ht="15" customHeight="1" x14ac:dyDescent="0.35">
      <c r="A383" s="22" t="s">
        <v>1158</v>
      </c>
      <c r="B383" s="7" t="s">
        <v>1159</v>
      </c>
      <c r="C383" s="6" t="s">
        <v>279</v>
      </c>
      <c r="D383" s="9" t="s">
        <v>1160</v>
      </c>
      <c r="E383" s="6" t="s">
        <v>9</v>
      </c>
      <c r="M383" t="s">
        <v>1160</v>
      </c>
    </row>
    <row r="384" spans="1:13" ht="15" customHeight="1" x14ac:dyDescent="0.35">
      <c r="A384" s="22" t="s">
        <v>1161</v>
      </c>
      <c r="B384" s="7" t="s">
        <v>1162</v>
      </c>
      <c r="C384" s="6" t="s">
        <v>100</v>
      </c>
      <c r="D384" s="10" t="str">
        <f>HYPERLINK(L384,M384)</f>
        <v>Peapack and Gladstone Borough</v>
      </c>
      <c r="E384" s="6" t="s">
        <v>9</v>
      </c>
      <c r="L384" t="s">
        <v>1163</v>
      </c>
      <c r="M384" t="s">
        <v>1164</v>
      </c>
    </row>
    <row r="385" spans="1:13" ht="15" customHeight="1" x14ac:dyDescent="0.35">
      <c r="A385" s="22" t="s">
        <v>1165</v>
      </c>
      <c r="B385" s="7" t="s">
        <v>1166</v>
      </c>
      <c r="C385" s="6" t="s">
        <v>84</v>
      </c>
      <c r="D385" s="9" t="s">
        <v>1167</v>
      </c>
      <c r="E385" s="6" t="s">
        <v>9</v>
      </c>
      <c r="M385" t="s">
        <v>1167</v>
      </c>
    </row>
    <row r="386" spans="1:13" ht="15" customHeight="1" x14ac:dyDescent="0.35">
      <c r="A386" s="22" t="s">
        <v>1168</v>
      </c>
      <c r="B386" s="7" t="s">
        <v>1169</v>
      </c>
      <c r="C386" s="6" t="s">
        <v>84</v>
      </c>
      <c r="D386" s="9" t="s">
        <v>1170</v>
      </c>
      <c r="E386" s="6" t="s">
        <v>9</v>
      </c>
      <c r="M386" t="s">
        <v>1170</v>
      </c>
    </row>
    <row r="387" spans="1:13" ht="15" customHeight="1" x14ac:dyDescent="0.35">
      <c r="A387" s="22" t="s">
        <v>1171</v>
      </c>
      <c r="B387" s="7" t="s">
        <v>1172</v>
      </c>
      <c r="C387" s="6" t="s">
        <v>384</v>
      </c>
      <c r="D387" s="9" t="s">
        <v>1173</v>
      </c>
      <c r="E387" s="6" t="s">
        <v>9</v>
      </c>
      <c r="M387" t="s">
        <v>1173</v>
      </c>
    </row>
    <row r="388" spans="1:13" ht="15" customHeight="1" x14ac:dyDescent="0.35">
      <c r="A388" s="22" t="s">
        <v>1174</v>
      </c>
      <c r="B388" s="7" t="s">
        <v>1175</v>
      </c>
      <c r="C388" s="6" t="s">
        <v>32</v>
      </c>
      <c r="D388" s="9" t="s">
        <v>1176</v>
      </c>
      <c r="E388" s="6" t="s">
        <v>9</v>
      </c>
      <c r="M388" t="s">
        <v>1176</v>
      </c>
    </row>
    <row r="389" spans="1:13" ht="15" customHeight="1" x14ac:dyDescent="0.35">
      <c r="A389" s="22" t="s">
        <v>1177</v>
      </c>
      <c r="B389" s="7" t="s">
        <v>1178</v>
      </c>
      <c r="C389" s="6" t="s">
        <v>58</v>
      </c>
      <c r="D389" s="9" t="s">
        <v>1179</v>
      </c>
      <c r="E389" s="6" t="s">
        <v>9</v>
      </c>
      <c r="M389" t="s">
        <v>1179</v>
      </c>
    </row>
    <row r="390" spans="1:13" ht="15" customHeight="1" x14ac:dyDescent="0.35">
      <c r="A390" s="22" t="s">
        <v>1180</v>
      </c>
      <c r="B390" s="7" t="s">
        <v>1181</v>
      </c>
      <c r="C390" s="6" t="s">
        <v>32</v>
      </c>
      <c r="D390" s="9" t="s">
        <v>1182</v>
      </c>
      <c r="E390" s="6" t="s">
        <v>62</v>
      </c>
      <c r="M390" t="s">
        <v>1183</v>
      </c>
    </row>
    <row r="391" spans="1:13" ht="15" customHeight="1" x14ac:dyDescent="0.35">
      <c r="A391" s="22" t="s">
        <v>1184</v>
      </c>
      <c r="B391" s="7" t="s">
        <v>1185</v>
      </c>
      <c r="C391" s="6" t="s">
        <v>162</v>
      </c>
      <c r="D391" s="9" t="s">
        <v>1186</v>
      </c>
      <c r="E391" s="6" t="s">
        <v>9</v>
      </c>
      <c r="M391" t="s">
        <v>1186</v>
      </c>
    </row>
    <row r="392" spans="1:13" ht="15" customHeight="1" x14ac:dyDescent="0.35">
      <c r="A392" s="22" t="s">
        <v>1187</v>
      </c>
      <c r="B392" s="7" t="s">
        <v>1188</v>
      </c>
      <c r="C392" s="6" t="s">
        <v>245</v>
      </c>
      <c r="D392" s="10" t="str">
        <f>HYPERLINK(L392,M392)</f>
        <v>Perth Amboy City</v>
      </c>
      <c r="E392" s="6" t="s">
        <v>9</v>
      </c>
      <c r="L392" t="s">
        <v>1189</v>
      </c>
      <c r="M392" t="s">
        <v>1188</v>
      </c>
    </row>
    <row r="393" spans="1:13" ht="15" customHeight="1" x14ac:dyDescent="0.35">
      <c r="A393" s="22" t="s">
        <v>1190</v>
      </c>
      <c r="B393" s="7" t="s">
        <v>1191</v>
      </c>
      <c r="C393" s="6" t="s">
        <v>20</v>
      </c>
      <c r="D393" s="9" t="s">
        <v>1192</v>
      </c>
      <c r="E393" s="6" t="s">
        <v>9</v>
      </c>
      <c r="M393" t="s">
        <v>1192</v>
      </c>
    </row>
    <row r="394" spans="1:13" ht="15" customHeight="1" x14ac:dyDescent="0.35">
      <c r="A394" s="22" t="s">
        <v>1193</v>
      </c>
      <c r="B394" s="7" t="s">
        <v>1194</v>
      </c>
      <c r="C394" s="6" t="s">
        <v>32</v>
      </c>
      <c r="D394" s="9" t="s">
        <v>1195</v>
      </c>
      <c r="E394" s="6" t="s">
        <v>9</v>
      </c>
      <c r="M394" t="s">
        <v>1195</v>
      </c>
    </row>
    <row r="395" spans="1:13" ht="15" customHeight="1" x14ac:dyDescent="0.35">
      <c r="A395" s="22" t="s">
        <v>1196</v>
      </c>
      <c r="B395" s="7" t="s">
        <v>1197</v>
      </c>
      <c r="C395" s="6" t="s">
        <v>74</v>
      </c>
      <c r="D395" s="10" t="str">
        <f>HYPERLINK(L395,M395)</f>
        <v>Pine Beach Borough</v>
      </c>
      <c r="E395" s="6" t="s">
        <v>9</v>
      </c>
      <c r="L395" t="s">
        <v>1198</v>
      </c>
      <c r="M395" t="s">
        <v>1197</v>
      </c>
    </row>
    <row r="396" spans="1:13" ht="15" customHeight="1" x14ac:dyDescent="0.35">
      <c r="A396" s="22" t="s">
        <v>1199</v>
      </c>
      <c r="B396" s="7" t="s">
        <v>1200</v>
      </c>
      <c r="C396" s="6" t="s">
        <v>58</v>
      </c>
      <c r="D396" s="10" t="str">
        <f>HYPERLINK(L396,M396)</f>
        <v>Pine Hill Borough and Land Use</v>
      </c>
      <c r="E396" s="6" t="s">
        <v>9</v>
      </c>
      <c r="L396" t="s">
        <v>1201</v>
      </c>
      <c r="M396" t="s">
        <v>1202</v>
      </c>
    </row>
    <row r="397" spans="1:13" ht="15" customHeight="1" x14ac:dyDescent="0.35">
      <c r="A397" s="22" t="s">
        <v>1203</v>
      </c>
      <c r="B397" s="7" t="s">
        <v>1204</v>
      </c>
      <c r="C397" s="6" t="s">
        <v>245</v>
      </c>
      <c r="D397" s="10" t="str">
        <f>HYPERLINK(L397,M397)</f>
        <v>Piscataway Township</v>
      </c>
      <c r="E397" s="6" t="s">
        <v>9</v>
      </c>
      <c r="L397" t="s">
        <v>1205</v>
      </c>
      <c r="M397" t="s">
        <v>1204</v>
      </c>
    </row>
    <row r="398" spans="1:13" ht="15" customHeight="1" x14ac:dyDescent="0.35">
      <c r="A398" s="22" t="s">
        <v>1206</v>
      </c>
      <c r="B398" s="7" t="s">
        <v>1207</v>
      </c>
      <c r="C398" s="6" t="s">
        <v>279</v>
      </c>
      <c r="D398" s="10" t="str">
        <f>HYPERLINK(L398,M398)</f>
        <v>Pitman Borough</v>
      </c>
      <c r="E398" s="6" t="s">
        <v>9</v>
      </c>
      <c r="L398" t="s">
        <v>1208</v>
      </c>
      <c r="M398" t="s">
        <v>1207</v>
      </c>
    </row>
    <row r="399" spans="1:13" ht="15" customHeight="1" x14ac:dyDescent="0.35">
      <c r="A399" s="22" t="s">
        <v>1209</v>
      </c>
      <c r="B399" s="7" t="s">
        <v>1210</v>
      </c>
      <c r="C399" s="6" t="s">
        <v>32</v>
      </c>
      <c r="D399" s="9" t="s">
        <v>1211</v>
      </c>
      <c r="E399" s="6" t="s">
        <v>9</v>
      </c>
      <c r="M399" t="s">
        <v>1211</v>
      </c>
    </row>
    <row r="400" spans="1:13" ht="15" customHeight="1" x14ac:dyDescent="0.35">
      <c r="A400" s="22" t="s">
        <v>1212</v>
      </c>
      <c r="B400" s="7" t="s">
        <v>1213</v>
      </c>
      <c r="C400" s="6" t="s">
        <v>120</v>
      </c>
      <c r="D400" s="10" t="str">
        <f>HYPERLINK(L400,M400)</f>
        <v>Plainfield City</v>
      </c>
      <c r="E400" s="6" t="s">
        <v>9</v>
      </c>
      <c r="L400" t="s">
        <v>1214</v>
      </c>
      <c r="M400" t="s">
        <v>1213</v>
      </c>
    </row>
    <row r="401" spans="1:13" ht="15" customHeight="1" x14ac:dyDescent="0.35">
      <c r="A401" s="22" t="s">
        <v>1215</v>
      </c>
      <c r="B401" s="7" t="s">
        <v>1216</v>
      </c>
      <c r="C401" s="6" t="s">
        <v>245</v>
      </c>
      <c r="D401" s="9" t="s">
        <v>1217</v>
      </c>
      <c r="E401" s="6" t="s">
        <v>9</v>
      </c>
      <c r="M401" t="s">
        <v>1217</v>
      </c>
    </row>
    <row r="402" spans="1:13" ht="15" customHeight="1" x14ac:dyDescent="0.35">
      <c r="A402" s="22" t="s">
        <v>1218</v>
      </c>
      <c r="B402" s="7" t="s">
        <v>1219</v>
      </c>
      <c r="C402" s="6" t="s">
        <v>12</v>
      </c>
      <c r="D402" s="9" t="s">
        <v>1220</v>
      </c>
      <c r="E402" s="6" t="s">
        <v>9</v>
      </c>
      <c r="M402" t="s">
        <v>1220</v>
      </c>
    </row>
    <row r="403" spans="1:13" ht="15" customHeight="1" x14ac:dyDescent="0.35">
      <c r="A403" s="22" t="s">
        <v>1221</v>
      </c>
      <c r="B403" s="7" t="s">
        <v>1222</v>
      </c>
      <c r="C403" s="6" t="s">
        <v>74</v>
      </c>
      <c r="D403" s="10" t="str">
        <f>HYPERLINK(L403,M403)</f>
        <v>Plumsted Township</v>
      </c>
      <c r="E403" s="6" t="s">
        <v>9</v>
      </c>
      <c r="L403" t="s">
        <v>1223</v>
      </c>
      <c r="M403" t="s">
        <v>1222</v>
      </c>
    </row>
    <row r="404" spans="1:13" ht="15" customHeight="1" x14ac:dyDescent="0.35">
      <c r="A404" s="22" t="s">
        <v>1224</v>
      </c>
      <c r="B404" s="7" t="s">
        <v>1225</v>
      </c>
      <c r="C404" s="6" t="s">
        <v>20</v>
      </c>
      <c r="D404" s="9" t="s">
        <v>1226</v>
      </c>
      <c r="E404" s="6" t="s">
        <v>9</v>
      </c>
      <c r="M404" t="s">
        <v>1226</v>
      </c>
    </row>
    <row r="405" spans="1:13" ht="15" customHeight="1" x14ac:dyDescent="0.35">
      <c r="A405" s="22" t="s">
        <v>1227</v>
      </c>
      <c r="B405" s="7" t="s">
        <v>1228</v>
      </c>
      <c r="C405" s="6" t="s">
        <v>74</v>
      </c>
      <c r="D405" s="10" t="str">
        <f>HYPERLINK(L405,M405)</f>
        <v>Point Pleasant Beach Borough</v>
      </c>
      <c r="E405" s="6" t="s">
        <v>9</v>
      </c>
      <c r="L405" t="s">
        <v>1229</v>
      </c>
      <c r="M405" t="s">
        <v>1228</v>
      </c>
    </row>
    <row r="406" spans="1:13" ht="15" customHeight="1" x14ac:dyDescent="0.35">
      <c r="A406" s="22" t="s">
        <v>1230</v>
      </c>
      <c r="B406" s="7" t="s">
        <v>1231</v>
      </c>
      <c r="C406" s="6" t="s">
        <v>74</v>
      </c>
      <c r="D406" s="10" t="str">
        <f>HYPERLINK(L406,M406)</f>
        <v>Point Pleasant Borough</v>
      </c>
      <c r="E406" s="6" t="s">
        <v>9</v>
      </c>
      <c r="L406" t="s">
        <v>1232</v>
      </c>
      <c r="M406" t="s">
        <v>1231</v>
      </c>
    </row>
    <row r="407" spans="1:13" ht="15" customHeight="1" x14ac:dyDescent="0.35">
      <c r="A407" s="22" t="s">
        <v>1233</v>
      </c>
      <c r="B407" s="7" t="s">
        <v>1234</v>
      </c>
      <c r="C407" s="6" t="s">
        <v>152</v>
      </c>
      <c r="D407" s="10" t="str">
        <f>HYPERLINK(L407,M407)</f>
        <v>Pompton Lakes Borough</v>
      </c>
      <c r="E407" s="6" t="s">
        <v>9</v>
      </c>
      <c r="L407" t="s">
        <v>1235</v>
      </c>
      <c r="M407" t="s">
        <v>1234</v>
      </c>
    </row>
    <row r="408" spans="1:13" ht="15" customHeight="1" x14ac:dyDescent="0.35">
      <c r="A408" s="22" t="s">
        <v>1236</v>
      </c>
      <c r="B408" s="7" t="s">
        <v>1237</v>
      </c>
      <c r="C408" s="6" t="s">
        <v>12</v>
      </c>
      <c r="D408" s="9" t="s">
        <v>1238</v>
      </c>
      <c r="E408" s="6" t="s">
        <v>9</v>
      </c>
      <c r="M408" t="s">
        <v>1238</v>
      </c>
    </row>
    <row r="409" spans="1:13" ht="15" customHeight="1" x14ac:dyDescent="0.35">
      <c r="A409" s="22" t="s">
        <v>1239</v>
      </c>
      <c r="B409" s="7" t="s">
        <v>1240</v>
      </c>
      <c r="C409" s="6" t="s">
        <v>384</v>
      </c>
      <c r="D409" s="10" t="str">
        <f>HYPERLINK(L409,M409)</f>
        <v>Princeton</v>
      </c>
      <c r="E409" s="6" t="s">
        <v>9</v>
      </c>
      <c r="L409" t="s">
        <v>1241</v>
      </c>
      <c r="M409" t="s">
        <v>1240</v>
      </c>
    </row>
    <row r="410" spans="1:13" ht="15" customHeight="1" x14ac:dyDescent="0.35">
      <c r="A410" s="22" t="s">
        <v>1242</v>
      </c>
      <c r="B410" s="7" t="s">
        <v>1243</v>
      </c>
      <c r="C410" s="6" t="s">
        <v>152</v>
      </c>
      <c r="D410" s="10" t="s">
        <v>1244</v>
      </c>
      <c r="E410" s="6" t="s">
        <v>9</v>
      </c>
      <c r="M410" t="s">
        <v>141</v>
      </c>
    </row>
    <row r="411" spans="1:13" ht="15" customHeight="1" x14ac:dyDescent="0.35">
      <c r="A411" s="22" t="s">
        <v>1245</v>
      </c>
      <c r="B411" s="7" t="s">
        <v>1246</v>
      </c>
      <c r="C411" s="6" t="s">
        <v>32</v>
      </c>
      <c r="D411" s="9" t="s">
        <v>1247</v>
      </c>
      <c r="E411" s="6" t="s">
        <v>9</v>
      </c>
      <c r="M411" t="s">
        <v>1247</v>
      </c>
    </row>
    <row r="412" spans="1:13" ht="15" customHeight="1" x14ac:dyDescent="0.35">
      <c r="A412" s="22" t="s">
        <v>1248</v>
      </c>
      <c r="B412" s="7" t="s">
        <v>1249</v>
      </c>
      <c r="C412" s="6" t="s">
        <v>120</v>
      </c>
      <c r="D412" s="9" t="s">
        <v>1250</v>
      </c>
      <c r="E412" s="6" t="s">
        <v>9</v>
      </c>
      <c r="M412" t="s">
        <v>1250</v>
      </c>
    </row>
    <row r="413" spans="1:13" ht="15" customHeight="1" x14ac:dyDescent="0.35">
      <c r="A413" s="22" t="s">
        <v>1251</v>
      </c>
      <c r="B413" s="7" t="s">
        <v>1252</v>
      </c>
      <c r="C413" s="6" t="s">
        <v>24</v>
      </c>
      <c r="D413" s="9" t="s">
        <v>1253</v>
      </c>
      <c r="E413" s="6" t="s">
        <v>9</v>
      </c>
      <c r="M413" t="s">
        <v>1253</v>
      </c>
    </row>
    <row r="414" spans="1:13" ht="15" customHeight="1" x14ac:dyDescent="0.35">
      <c r="A414" s="22" t="s">
        <v>1254</v>
      </c>
      <c r="B414" s="7" t="s">
        <v>1255</v>
      </c>
      <c r="C414" s="6" t="s">
        <v>162</v>
      </c>
      <c r="D414" s="11" t="s">
        <v>1255</v>
      </c>
      <c r="E414" s="6" t="s">
        <v>1</v>
      </c>
      <c r="M414" t="s">
        <v>1255</v>
      </c>
    </row>
    <row r="415" spans="1:13" ht="15" customHeight="1" x14ac:dyDescent="0.35">
      <c r="A415" s="22" t="s">
        <v>1256</v>
      </c>
      <c r="B415" s="7" t="s">
        <v>1257</v>
      </c>
      <c r="C415" s="6" t="s">
        <v>100</v>
      </c>
      <c r="D415" s="9" t="s">
        <v>1258</v>
      </c>
      <c r="E415" s="6" t="s">
        <v>9</v>
      </c>
      <c r="M415" t="s">
        <v>1258</v>
      </c>
    </row>
    <row r="416" spans="1:13" ht="15" customHeight="1" x14ac:dyDescent="0.35">
      <c r="A416" s="22" t="s">
        <v>1259</v>
      </c>
      <c r="B416" s="7" t="s">
        <v>1260</v>
      </c>
      <c r="C416" s="6" t="s">
        <v>16</v>
      </c>
      <c r="D416" s="10" t="str">
        <f>HYPERLINK(L416,M416)</f>
        <v>Raritan Township</v>
      </c>
      <c r="E416" s="6" t="s">
        <v>9</v>
      </c>
      <c r="L416" t="s">
        <v>1261</v>
      </c>
      <c r="M416" t="s">
        <v>1260</v>
      </c>
    </row>
    <row r="417" spans="1:13" ht="15" customHeight="1" x14ac:dyDescent="0.35">
      <c r="A417" s="22" t="s">
        <v>1262</v>
      </c>
      <c r="B417" s="7" t="s">
        <v>1263</v>
      </c>
      <c r="C417" s="6" t="s">
        <v>16</v>
      </c>
      <c r="D417" s="9" t="s">
        <v>1264</v>
      </c>
      <c r="E417" s="6" t="s">
        <v>9</v>
      </c>
      <c r="M417" t="s">
        <v>1264</v>
      </c>
    </row>
    <row r="418" spans="1:13" ht="15" customHeight="1" x14ac:dyDescent="0.35">
      <c r="A418" s="22" t="s">
        <v>1265</v>
      </c>
      <c r="B418" s="7" t="s">
        <v>1266</v>
      </c>
      <c r="C418" s="6" t="s">
        <v>8</v>
      </c>
      <c r="D418" s="9" t="s">
        <v>1267</v>
      </c>
      <c r="E418" s="6" t="s">
        <v>9</v>
      </c>
      <c r="M418" t="s">
        <v>1267</v>
      </c>
    </row>
    <row r="419" spans="1:13" ht="15" customHeight="1" x14ac:dyDescent="0.35">
      <c r="A419" s="22" t="s">
        <v>1268</v>
      </c>
      <c r="B419" s="7" t="s">
        <v>1269</v>
      </c>
      <c r="C419" s="6" t="s">
        <v>24</v>
      </c>
      <c r="D419" s="9" t="s">
        <v>1270</v>
      </c>
      <c r="E419" s="6" t="s">
        <v>9</v>
      </c>
      <c r="M419" t="s">
        <v>1270</v>
      </c>
    </row>
    <row r="420" spans="1:13" ht="15" customHeight="1" x14ac:dyDescent="0.35">
      <c r="A420" s="22" t="s">
        <v>1271</v>
      </c>
      <c r="B420" s="7" t="s">
        <v>1272</v>
      </c>
      <c r="C420" s="6" t="s">
        <v>24</v>
      </c>
      <c r="D420" s="9" t="s">
        <v>1273</v>
      </c>
      <c r="E420" s="6" t="s">
        <v>9</v>
      </c>
      <c r="M420" t="s">
        <v>1273</v>
      </c>
    </row>
    <row r="421" spans="1:13" ht="15" customHeight="1" x14ac:dyDescent="0.35">
      <c r="A421" s="22" t="s">
        <v>1274</v>
      </c>
      <c r="B421" s="7" t="s">
        <v>1275</v>
      </c>
      <c r="C421" s="6" t="s">
        <v>24</v>
      </c>
      <c r="D421" s="9" t="s">
        <v>1276</v>
      </c>
      <c r="E421" s="6" t="s">
        <v>9</v>
      </c>
      <c r="M421" t="s">
        <v>1276</v>
      </c>
    </row>
    <row r="422" spans="1:13" ht="15" customHeight="1" x14ac:dyDescent="0.35">
      <c r="A422" s="22" t="s">
        <v>1277</v>
      </c>
      <c r="B422" s="7" t="s">
        <v>1278</v>
      </c>
      <c r="C422" s="6" t="s">
        <v>152</v>
      </c>
      <c r="D422" s="10" t="str">
        <f>HYPERLINK(L422,M422)</f>
        <v>Ringwood Borough</v>
      </c>
      <c r="E422" s="6" t="s">
        <v>9</v>
      </c>
      <c r="L422" t="s">
        <v>1279</v>
      </c>
      <c r="M422" t="s">
        <v>1278</v>
      </c>
    </row>
    <row r="423" spans="1:13" ht="15" customHeight="1" x14ac:dyDescent="0.35">
      <c r="A423" s="22" t="s">
        <v>1280</v>
      </c>
      <c r="B423" s="7" t="s">
        <v>1281</v>
      </c>
      <c r="C423" s="6" t="s">
        <v>24</v>
      </c>
      <c r="D423" s="9" t="s">
        <v>1282</v>
      </c>
      <c r="E423" s="6" t="s">
        <v>9</v>
      </c>
      <c r="M423" t="s">
        <v>1282</v>
      </c>
    </row>
    <row r="424" spans="1:13" ht="15" customHeight="1" x14ac:dyDescent="0.35">
      <c r="A424" s="22" t="s">
        <v>1283</v>
      </c>
      <c r="B424" s="7" t="s">
        <v>1284</v>
      </c>
      <c r="C424" s="6" t="s">
        <v>24</v>
      </c>
      <c r="D424" s="9" t="s">
        <v>1285</v>
      </c>
      <c r="E424" s="6" t="s">
        <v>9</v>
      </c>
      <c r="M424" t="s">
        <v>1285</v>
      </c>
    </row>
    <row r="425" spans="1:13" ht="15" customHeight="1" x14ac:dyDescent="0.35">
      <c r="A425" s="22" t="s">
        <v>1286</v>
      </c>
      <c r="B425" s="7" t="s">
        <v>1287</v>
      </c>
      <c r="C425" s="6" t="s">
        <v>162</v>
      </c>
      <c r="D425" s="9" t="s">
        <v>1288</v>
      </c>
      <c r="E425" s="6" t="s">
        <v>9</v>
      </c>
      <c r="M425" t="s">
        <v>1288</v>
      </c>
    </row>
    <row r="426" spans="1:13" ht="15" customHeight="1" x14ac:dyDescent="0.35">
      <c r="A426" s="22" t="s">
        <v>1289</v>
      </c>
      <c r="B426" s="7" t="s">
        <v>1290</v>
      </c>
      <c r="C426" s="6" t="s">
        <v>84</v>
      </c>
      <c r="D426" s="9" t="s">
        <v>1291</v>
      </c>
      <c r="E426" s="6" t="s">
        <v>9</v>
      </c>
      <c r="M426" t="s">
        <v>1291</v>
      </c>
    </row>
    <row r="427" spans="1:13" ht="15" customHeight="1" x14ac:dyDescent="0.35">
      <c r="A427" s="22" t="s">
        <v>1292</v>
      </c>
      <c r="B427" s="7" t="s">
        <v>1293</v>
      </c>
      <c r="C427" s="6" t="s">
        <v>84</v>
      </c>
      <c r="D427" s="10" t="str">
        <f>HYPERLINK(L427,M427)</f>
        <v>Riverton Borough</v>
      </c>
      <c r="E427" s="6" t="s">
        <v>9</v>
      </c>
      <c r="L427" t="s">
        <v>1294</v>
      </c>
      <c r="M427" t="s">
        <v>1293</v>
      </c>
    </row>
    <row r="428" spans="1:13" ht="15" customHeight="1" x14ac:dyDescent="0.35">
      <c r="A428" s="22" t="s">
        <v>1295</v>
      </c>
      <c r="B428" s="7" t="s">
        <v>1296</v>
      </c>
      <c r="C428" s="6" t="s">
        <v>384</v>
      </c>
      <c r="D428" s="9" t="s">
        <v>1297</v>
      </c>
      <c r="E428" s="6" t="s">
        <v>9</v>
      </c>
      <c r="M428" t="s">
        <v>1297</v>
      </c>
    </row>
    <row r="429" spans="1:13" ht="15" customHeight="1" x14ac:dyDescent="0.35">
      <c r="A429" s="22" t="s">
        <v>1298</v>
      </c>
      <c r="B429" s="7" t="s">
        <v>1299</v>
      </c>
      <c r="C429" s="6" t="s">
        <v>24</v>
      </c>
      <c r="D429" s="9" t="s">
        <v>1300</v>
      </c>
      <c r="E429" s="6" t="s">
        <v>9</v>
      </c>
      <c r="M429" t="s">
        <v>1300</v>
      </c>
    </row>
    <row r="430" spans="1:13" ht="15" customHeight="1" x14ac:dyDescent="0.35">
      <c r="A430" s="22" t="s">
        <v>1301</v>
      </c>
      <c r="B430" s="7" t="s">
        <v>1302</v>
      </c>
      <c r="C430" s="6" t="s">
        <v>162</v>
      </c>
      <c r="D430" s="9" t="s">
        <v>1303</v>
      </c>
      <c r="E430" s="6" t="s">
        <v>9</v>
      </c>
      <c r="M430" t="s">
        <v>1303</v>
      </c>
    </row>
    <row r="431" spans="1:13" ht="15" customHeight="1" x14ac:dyDescent="0.35">
      <c r="A431" s="22" t="s">
        <v>1304</v>
      </c>
      <c r="B431" s="7" t="s">
        <v>1305</v>
      </c>
      <c r="C431" s="6" t="s">
        <v>162</v>
      </c>
      <c r="D431" s="10" t="str">
        <f>HYPERLINK(L431,M431)</f>
        <v>Rockaway Township</v>
      </c>
      <c r="E431" s="6" t="s">
        <v>9</v>
      </c>
      <c r="L431" t="s">
        <v>1306</v>
      </c>
      <c r="M431" t="s">
        <v>1305</v>
      </c>
    </row>
    <row r="432" spans="1:13" ht="15" customHeight="1" x14ac:dyDescent="0.35">
      <c r="A432" s="22" t="s">
        <v>1307</v>
      </c>
      <c r="B432" s="7" t="s">
        <v>1308</v>
      </c>
      <c r="C432" s="6" t="s">
        <v>24</v>
      </c>
      <c r="D432" s="10" t="str">
        <f>HYPERLINK(L432,M432)</f>
        <v>Rockleigh Borough and Board of Health</v>
      </c>
      <c r="E432" s="6" t="s">
        <v>9</v>
      </c>
      <c r="L432" t="s">
        <v>1309</v>
      </c>
      <c r="M432" t="s">
        <v>1310</v>
      </c>
    </row>
    <row r="433" spans="1:13" ht="15" customHeight="1" x14ac:dyDescent="0.35">
      <c r="A433" s="22" t="s">
        <v>1311</v>
      </c>
      <c r="B433" s="7" t="s">
        <v>1312</v>
      </c>
      <c r="C433" s="6" t="s">
        <v>100</v>
      </c>
      <c r="D433" s="9" t="s">
        <v>1313</v>
      </c>
      <c r="E433" s="6" t="s">
        <v>9</v>
      </c>
      <c r="M433" t="s">
        <v>1313</v>
      </c>
    </row>
    <row r="434" spans="1:13" ht="15" customHeight="1" x14ac:dyDescent="0.35">
      <c r="A434" s="22" t="s">
        <v>1314</v>
      </c>
      <c r="B434" s="7" t="s">
        <v>1315</v>
      </c>
      <c r="C434" s="6" t="s">
        <v>8</v>
      </c>
      <c r="D434" s="10" t="str">
        <f>HYPERLINK(L434,M434)</f>
        <v>Roosevelt Borough</v>
      </c>
      <c r="E434" s="6" t="s">
        <v>9</v>
      </c>
      <c r="L434" t="s">
        <v>1316</v>
      </c>
      <c r="M434" t="s">
        <v>1315</v>
      </c>
    </row>
    <row r="435" spans="1:13" ht="15" customHeight="1" x14ac:dyDescent="0.35">
      <c r="A435" s="22" t="s">
        <v>1317</v>
      </c>
      <c r="B435" s="7" t="s">
        <v>1318</v>
      </c>
      <c r="C435" s="6" t="s">
        <v>104</v>
      </c>
      <c r="D435" s="10" t="str">
        <f>HYPERLINK(L435,M435)</f>
        <v>Roseland Borough</v>
      </c>
      <c r="E435" s="6" t="s">
        <v>9</v>
      </c>
      <c r="L435" t="s">
        <v>1319</v>
      </c>
      <c r="M435" t="s">
        <v>1318</v>
      </c>
    </row>
    <row r="436" spans="1:13" ht="15" customHeight="1" x14ac:dyDescent="0.35">
      <c r="A436" s="22" t="s">
        <v>1320</v>
      </c>
      <c r="B436" s="7" t="s">
        <v>1321</v>
      </c>
      <c r="C436" s="6" t="s">
        <v>120</v>
      </c>
      <c r="D436" s="9" t="s">
        <v>1322</v>
      </c>
      <c r="E436" s="6" t="s">
        <v>9</v>
      </c>
      <c r="M436" t="s">
        <v>1322</v>
      </c>
    </row>
    <row r="437" spans="1:13" ht="15" customHeight="1" x14ac:dyDescent="0.35">
      <c r="A437" s="22" t="s">
        <v>1323</v>
      </c>
      <c r="B437" s="7" t="s">
        <v>1324</v>
      </c>
      <c r="C437" s="6" t="s">
        <v>120</v>
      </c>
      <c r="D437" s="10" t="str">
        <f>HYPERLINK(L437,M437)</f>
        <v>Roselle Park Borough</v>
      </c>
      <c r="E437" s="6" t="s">
        <v>9</v>
      </c>
      <c r="L437" t="s">
        <v>1325</v>
      </c>
      <c r="M437" t="s">
        <v>1324</v>
      </c>
    </row>
    <row r="438" spans="1:13" ht="15" customHeight="1" x14ac:dyDescent="0.35">
      <c r="A438" s="22" t="s">
        <v>1326</v>
      </c>
      <c r="B438" s="7" t="s">
        <v>1327</v>
      </c>
      <c r="C438" s="6" t="s">
        <v>162</v>
      </c>
      <c r="D438" s="10" t="str">
        <f>HYPERLINK(L438,M438)</f>
        <v>Roxbury Township</v>
      </c>
      <c r="E438" s="6" t="s">
        <v>9</v>
      </c>
      <c r="L438" t="s">
        <v>1328</v>
      </c>
      <c r="M438" t="s">
        <v>1327</v>
      </c>
    </row>
    <row r="439" spans="1:13" ht="15" customHeight="1" x14ac:dyDescent="0.35">
      <c r="A439" s="22" t="s">
        <v>1329</v>
      </c>
      <c r="B439" s="7" t="s">
        <v>1330</v>
      </c>
      <c r="C439" s="6" t="s">
        <v>8</v>
      </c>
      <c r="D439" s="10" t="str">
        <f>HYPERLINK(L439,M439)</f>
        <v>Rumson Borough</v>
      </c>
      <c r="E439" s="6" t="s">
        <v>9</v>
      </c>
      <c r="L439" t="s">
        <v>1331</v>
      </c>
      <c r="M439" t="s">
        <v>1330</v>
      </c>
    </row>
    <row r="440" spans="1:13" ht="15" customHeight="1" x14ac:dyDescent="0.35">
      <c r="A440" s="22" t="s">
        <v>1332</v>
      </c>
      <c r="B440" s="7" t="s">
        <v>1333</v>
      </c>
      <c r="C440" s="6" t="s">
        <v>58</v>
      </c>
      <c r="D440" s="9" t="s">
        <v>1334</v>
      </c>
      <c r="E440" s="6" t="s">
        <v>9</v>
      </c>
      <c r="M440" t="s">
        <v>1334</v>
      </c>
    </row>
    <row r="441" spans="1:13" ht="15" customHeight="1" x14ac:dyDescent="0.35">
      <c r="A441" s="22" t="s">
        <v>1335</v>
      </c>
      <c r="B441" s="7" t="s">
        <v>1336</v>
      </c>
      <c r="C441" s="6" t="s">
        <v>24</v>
      </c>
      <c r="D441" s="9" t="s">
        <v>1337</v>
      </c>
      <c r="E441" s="6" t="s">
        <v>9</v>
      </c>
      <c r="M441" t="s">
        <v>1337</v>
      </c>
    </row>
    <row r="442" spans="1:13" ht="15" customHeight="1" x14ac:dyDescent="0.35">
      <c r="A442" s="22" t="s">
        <v>1338</v>
      </c>
      <c r="B442" s="7" t="s">
        <v>1339</v>
      </c>
      <c r="C442" s="6" t="s">
        <v>24</v>
      </c>
      <c r="D442" s="9" t="s">
        <v>1340</v>
      </c>
      <c r="E442" s="6" t="s">
        <v>9</v>
      </c>
      <c r="M442" t="s">
        <v>1340</v>
      </c>
    </row>
    <row r="443" spans="1:13" ht="15" customHeight="1" x14ac:dyDescent="0.35">
      <c r="A443" s="22" t="s">
        <v>1341</v>
      </c>
      <c r="B443" s="7" t="s">
        <v>1342</v>
      </c>
      <c r="C443" s="6" t="s">
        <v>24</v>
      </c>
      <c r="D443" s="10" t="str">
        <f>HYPERLINK(L443,M443)</f>
        <v>Saddle River Borough</v>
      </c>
      <c r="E443" s="6" t="s">
        <v>9</v>
      </c>
      <c r="L443" t="s">
        <v>1343</v>
      </c>
      <c r="M443" t="s">
        <v>1342</v>
      </c>
    </row>
    <row r="444" spans="1:13" ht="15" customHeight="1" x14ac:dyDescent="0.35">
      <c r="A444" s="22" t="s">
        <v>1344</v>
      </c>
      <c r="B444" s="7" t="s">
        <v>1345</v>
      </c>
      <c r="C444" s="6" t="s">
        <v>32</v>
      </c>
      <c r="D444" s="9" t="s">
        <v>1346</v>
      </c>
      <c r="E444" s="6" t="s">
        <v>9</v>
      </c>
      <c r="M444" t="s">
        <v>1346</v>
      </c>
    </row>
    <row r="445" spans="1:13" ht="15" customHeight="1" x14ac:dyDescent="0.35">
      <c r="A445" s="22" t="s">
        <v>1347</v>
      </c>
      <c r="B445" s="7" t="s">
        <v>1348</v>
      </c>
      <c r="C445" s="6" t="s">
        <v>42</v>
      </c>
      <c r="D445" s="9" t="s">
        <v>1349</v>
      </c>
      <c r="E445" s="6" t="s">
        <v>9</v>
      </c>
      <c r="M445" t="s">
        <v>1349</v>
      </c>
    </row>
    <row r="446" spans="1:13" ht="15" customHeight="1" x14ac:dyDescent="0.35">
      <c r="A446" s="22" t="s">
        <v>1350</v>
      </c>
      <c r="B446" s="7" t="s">
        <v>1351</v>
      </c>
      <c r="C446" s="6" t="s">
        <v>245</v>
      </c>
      <c r="D446" s="11" t="s">
        <v>1351</v>
      </c>
      <c r="E446" s="6" t="s">
        <v>1</v>
      </c>
      <c r="M446" t="s">
        <v>1351</v>
      </c>
    </row>
    <row r="447" spans="1:13" ht="15" customHeight="1" x14ac:dyDescent="0.35">
      <c r="A447" s="22" t="s">
        <v>1352</v>
      </c>
      <c r="B447" s="7" t="s">
        <v>1353</v>
      </c>
      <c r="C447" s="6" t="s">
        <v>120</v>
      </c>
      <c r="D447" s="10" t="str">
        <f>HYPERLINK(L447,M447)</f>
        <v>Scotch Plains Township</v>
      </c>
      <c r="E447" s="6" t="s">
        <v>9</v>
      </c>
      <c r="L447" t="s">
        <v>1354</v>
      </c>
      <c r="M447" t="s">
        <v>1353</v>
      </c>
    </row>
    <row r="448" spans="1:13" ht="15" customHeight="1" x14ac:dyDescent="0.35">
      <c r="A448" s="22" t="s">
        <v>1355</v>
      </c>
      <c r="B448" s="7" t="s">
        <v>1356</v>
      </c>
      <c r="C448" s="6" t="s">
        <v>8</v>
      </c>
      <c r="D448" s="9" t="s">
        <v>1357</v>
      </c>
      <c r="E448" s="6" t="s">
        <v>9</v>
      </c>
      <c r="M448" t="s">
        <v>1357</v>
      </c>
    </row>
    <row r="449" spans="1:13" ht="15" customHeight="1" x14ac:dyDescent="0.35">
      <c r="A449" s="22" t="s">
        <v>1358</v>
      </c>
      <c r="B449" s="7" t="s">
        <v>1359</v>
      </c>
      <c r="C449" s="6" t="s">
        <v>8</v>
      </c>
      <c r="D449" s="10" t="str">
        <f>HYPERLINK(L449,M449)</f>
        <v>Sea Girt Borough</v>
      </c>
      <c r="E449" s="6" t="s">
        <v>9</v>
      </c>
      <c r="L449" t="s">
        <v>1360</v>
      </c>
      <c r="M449" t="s">
        <v>1359</v>
      </c>
    </row>
    <row r="450" spans="1:13" ht="15" customHeight="1" x14ac:dyDescent="0.35">
      <c r="A450" s="22" t="s">
        <v>1361</v>
      </c>
      <c r="B450" s="7" t="s">
        <v>1362</v>
      </c>
      <c r="C450" s="6" t="s">
        <v>66</v>
      </c>
      <c r="D450" s="10" t="str">
        <f>HYPERLINK(L450,M450)</f>
        <v>Sea Isle City</v>
      </c>
      <c r="E450" s="6" t="s">
        <v>9</v>
      </c>
      <c r="L450" t="s">
        <v>1363</v>
      </c>
      <c r="M450" t="s">
        <v>1362</v>
      </c>
    </row>
    <row r="451" spans="1:13" ht="15" customHeight="1" x14ac:dyDescent="0.35">
      <c r="A451" s="22" t="s">
        <v>1364</v>
      </c>
      <c r="B451" s="7" t="s">
        <v>1365</v>
      </c>
      <c r="C451" s="6" t="s">
        <v>74</v>
      </c>
      <c r="D451" s="9" t="s">
        <v>1366</v>
      </c>
      <c r="E451" s="6" t="s">
        <v>9</v>
      </c>
      <c r="M451" t="s">
        <v>1366</v>
      </c>
    </row>
    <row r="452" spans="1:13" ht="15" customHeight="1" x14ac:dyDescent="0.35">
      <c r="A452" s="22" t="s">
        <v>1367</v>
      </c>
      <c r="B452" s="7" t="s">
        <v>1368</v>
      </c>
      <c r="C452" s="6" t="s">
        <v>74</v>
      </c>
      <c r="D452" s="9" t="s">
        <v>1369</v>
      </c>
      <c r="E452" s="6" t="s">
        <v>9</v>
      </c>
      <c r="M452" t="s">
        <v>1369</v>
      </c>
    </row>
    <row r="453" spans="1:13" ht="15" customHeight="1" x14ac:dyDescent="0.35">
      <c r="A453" s="22" t="s">
        <v>1370</v>
      </c>
      <c r="B453" s="7" t="s">
        <v>1371</v>
      </c>
      <c r="C453" s="6" t="s">
        <v>90</v>
      </c>
      <c r="D453" s="10" t="str">
        <f>HYPERLINK(L453,M453)</f>
        <v>Secaucus Town</v>
      </c>
      <c r="E453" s="6" t="s">
        <v>9</v>
      </c>
      <c r="L453" t="s">
        <v>1372</v>
      </c>
      <c r="M453" t="s">
        <v>1371</v>
      </c>
    </row>
    <row r="454" spans="1:13" ht="15" customHeight="1" x14ac:dyDescent="0.35">
      <c r="A454" s="22" t="s">
        <v>1373</v>
      </c>
      <c r="B454" s="7" t="s">
        <v>1374</v>
      </c>
      <c r="C454" s="6" t="s">
        <v>84</v>
      </c>
      <c r="D454" s="9" t="s">
        <v>1375</v>
      </c>
      <c r="E454" s="6" t="s">
        <v>9</v>
      </c>
      <c r="M454" t="s">
        <v>1375</v>
      </c>
    </row>
    <row r="455" spans="1:13" ht="15" customHeight="1" x14ac:dyDescent="0.35">
      <c r="A455" s="22" t="s">
        <v>1376</v>
      </c>
      <c r="B455" s="7" t="s">
        <v>1377</v>
      </c>
      <c r="C455" s="6" t="s">
        <v>190</v>
      </c>
      <c r="D455" s="12" t="s">
        <v>1378</v>
      </c>
      <c r="E455" s="6" t="s">
        <v>62</v>
      </c>
      <c r="M455" t="s">
        <v>141</v>
      </c>
    </row>
    <row r="456" spans="1:13" ht="15" customHeight="1" x14ac:dyDescent="0.35">
      <c r="A456" s="22" t="s">
        <v>1379</v>
      </c>
      <c r="B456" s="7" t="s">
        <v>1380</v>
      </c>
      <c r="C456" s="6" t="s">
        <v>74</v>
      </c>
      <c r="D456" s="15" t="s">
        <v>1380</v>
      </c>
      <c r="E456" s="6" t="s">
        <v>9</v>
      </c>
      <c r="M456" t="s">
        <v>1380</v>
      </c>
    </row>
    <row r="457" spans="1:13" ht="15" customHeight="1" x14ac:dyDescent="0.35">
      <c r="A457" s="22" t="s">
        <v>1381</v>
      </c>
      <c r="B457" s="7" t="s">
        <v>1382</v>
      </c>
      <c r="C457" s="6" t="s">
        <v>8</v>
      </c>
      <c r="D457" s="9" t="s">
        <v>1383</v>
      </c>
      <c r="E457" s="6" t="s">
        <v>9</v>
      </c>
      <c r="M457" t="s">
        <v>1383</v>
      </c>
    </row>
    <row r="458" spans="1:13" ht="15" customHeight="1" x14ac:dyDescent="0.35">
      <c r="A458" s="22" t="s">
        <v>1384</v>
      </c>
      <c r="B458" s="7" t="s">
        <v>1385</v>
      </c>
      <c r="C458" s="6" t="s">
        <v>8</v>
      </c>
      <c r="D458" s="9" t="s">
        <v>1386</v>
      </c>
      <c r="E458" s="6" t="s">
        <v>62</v>
      </c>
      <c r="M458" t="s">
        <v>1387</v>
      </c>
    </row>
    <row r="459" spans="1:13" ht="15" customHeight="1" x14ac:dyDescent="0.35">
      <c r="A459" s="22" t="s">
        <v>1388</v>
      </c>
      <c r="B459" s="7" t="s">
        <v>1389</v>
      </c>
      <c r="C459" s="6" t="s">
        <v>58</v>
      </c>
      <c r="D459" s="9" t="s">
        <v>1390</v>
      </c>
      <c r="E459" s="6" t="s">
        <v>9</v>
      </c>
      <c r="M459" t="s">
        <v>1390</v>
      </c>
    </row>
    <row r="460" spans="1:13" ht="15" customHeight="1" x14ac:dyDescent="0.35">
      <c r="A460" s="22" t="s">
        <v>1391</v>
      </c>
      <c r="B460" s="7" t="s">
        <v>1392</v>
      </c>
      <c r="C460" s="6" t="s">
        <v>12</v>
      </c>
      <c r="D460" s="9" t="s">
        <v>1393</v>
      </c>
      <c r="E460" s="6" t="s">
        <v>9</v>
      </c>
      <c r="M460" t="s">
        <v>1393</v>
      </c>
    </row>
    <row r="461" spans="1:13" ht="15" customHeight="1" x14ac:dyDescent="0.35">
      <c r="A461" s="22" t="s">
        <v>1394</v>
      </c>
      <c r="B461" s="7" t="s">
        <v>1395</v>
      </c>
      <c r="C461" s="6" t="s">
        <v>100</v>
      </c>
      <c r="D461" s="10" t="str">
        <f>HYPERLINK(L461,M461)</f>
        <v>Somerville Borough</v>
      </c>
      <c r="E461" s="6" t="s">
        <v>9</v>
      </c>
      <c r="L461" t="s">
        <v>1396</v>
      </c>
      <c r="M461" t="s">
        <v>1395</v>
      </c>
    </row>
    <row r="462" spans="1:13" ht="15" customHeight="1" x14ac:dyDescent="0.35">
      <c r="A462" s="22" t="s">
        <v>1397</v>
      </c>
      <c r="B462" s="7" t="s">
        <v>1398</v>
      </c>
      <c r="C462" s="6" t="s">
        <v>245</v>
      </c>
      <c r="D462" s="10" t="s">
        <v>1399</v>
      </c>
      <c r="E462" s="6" t="s">
        <v>9</v>
      </c>
      <c r="M462" t="s">
        <v>141</v>
      </c>
    </row>
    <row r="463" spans="1:13" ht="15" customHeight="1" x14ac:dyDescent="0.35">
      <c r="A463" s="22" t="s">
        <v>1400</v>
      </c>
      <c r="B463" s="7" t="s">
        <v>1401</v>
      </c>
      <c r="C463" s="6" t="s">
        <v>100</v>
      </c>
      <c r="D463" s="10" t="str">
        <f>HYPERLINK(L463,M463)</f>
        <v>South Bound Brook Borough</v>
      </c>
      <c r="E463" s="6" t="s">
        <v>9</v>
      </c>
      <c r="L463" t="s">
        <v>1402</v>
      </c>
      <c r="M463" t="s">
        <v>1401</v>
      </c>
    </row>
    <row r="464" spans="1:13" ht="15" customHeight="1" x14ac:dyDescent="0.35">
      <c r="A464" s="22" t="s">
        <v>1403</v>
      </c>
      <c r="B464" s="7" t="s">
        <v>1404</v>
      </c>
      <c r="C464" s="6" t="s">
        <v>245</v>
      </c>
      <c r="D464" s="11" t="s">
        <v>1404</v>
      </c>
      <c r="E464" s="6" t="s">
        <v>1</v>
      </c>
      <c r="M464" t="s">
        <v>1404</v>
      </c>
    </row>
    <row r="465" spans="1:13" ht="15" customHeight="1" x14ac:dyDescent="0.35">
      <c r="A465" s="22" t="s">
        <v>1405</v>
      </c>
      <c r="B465" s="7" t="s">
        <v>1406</v>
      </c>
      <c r="C465" s="6" t="s">
        <v>24</v>
      </c>
      <c r="D465" s="9" t="s">
        <v>1407</v>
      </c>
      <c r="E465" s="6" t="s">
        <v>9</v>
      </c>
      <c r="M465" t="s">
        <v>1407</v>
      </c>
    </row>
    <row r="466" spans="1:13" ht="15" customHeight="1" x14ac:dyDescent="0.35">
      <c r="A466" s="22" t="s">
        <v>1408</v>
      </c>
      <c r="B466" s="7" t="s">
        <v>1409</v>
      </c>
      <c r="C466" s="6" t="s">
        <v>279</v>
      </c>
      <c r="D466" s="9" t="s">
        <v>1410</v>
      </c>
      <c r="E466" s="6" t="s">
        <v>9</v>
      </c>
      <c r="M466" t="s">
        <v>1410</v>
      </c>
    </row>
    <row r="467" spans="1:13" ht="15" customHeight="1" x14ac:dyDescent="0.35">
      <c r="A467" s="22" t="s">
        <v>1411</v>
      </c>
      <c r="B467" s="7" t="s">
        <v>1412</v>
      </c>
      <c r="C467" s="6" t="s">
        <v>104</v>
      </c>
      <c r="D467" s="11" t="s">
        <v>1412</v>
      </c>
      <c r="E467" s="6" t="s">
        <v>1</v>
      </c>
      <c r="M467" t="s">
        <v>1412</v>
      </c>
    </row>
    <row r="468" spans="1:13" ht="15" customHeight="1" x14ac:dyDescent="0.35">
      <c r="A468" s="22" t="s">
        <v>1413</v>
      </c>
      <c r="B468" s="7" t="s">
        <v>1414</v>
      </c>
      <c r="C468" s="6" t="s">
        <v>245</v>
      </c>
      <c r="D468" s="9" t="s">
        <v>1415</v>
      </c>
      <c r="E468" s="6" t="s">
        <v>9</v>
      </c>
      <c r="M468" t="s">
        <v>1415</v>
      </c>
    </row>
    <row r="469" spans="1:13" ht="15" customHeight="1" x14ac:dyDescent="0.35">
      <c r="A469" s="22" t="s">
        <v>1416</v>
      </c>
      <c r="B469" s="7" t="s">
        <v>1417</v>
      </c>
      <c r="C469" s="6" t="s">
        <v>245</v>
      </c>
      <c r="D469" s="9" t="s">
        <v>1418</v>
      </c>
      <c r="E469" s="6" t="s">
        <v>9</v>
      </c>
      <c r="M469" t="s">
        <v>1418</v>
      </c>
    </row>
    <row r="470" spans="1:13" ht="15" customHeight="1" x14ac:dyDescent="0.35">
      <c r="A470" s="22" t="s">
        <v>1419</v>
      </c>
      <c r="B470" s="7" t="s">
        <v>1420</v>
      </c>
      <c r="C470" s="6" t="s">
        <v>74</v>
      </c>
      <c r="D470" s="10" t="str">
        <f>HYPERLINK(L470,M470)</f>
        <v>South Toms River Borough</v>
      </c>
      <c r="E470" s="6" t="s">
        <v>9</v>
      </c>
      <c r="L470" t="s">
        <v>1421</v>
      </c>
      <c r="M470" t="s">
        <v>1420</v>
      </c>
    </row>
    <row r="471" spans="1:13" ht="15" customHeight="1" x14ac:dyDescent="0.35">
      <c r="A471" s="22" t="s">
        <v>1422</v>
      </c>
      <c r="B471" s="7" t="s">
        <v>1423</v>
      </c>
      <c r="C471" s="6" t="s">
        <v>84</v>
      </c>
      <c r="D471" s="9" t="s">
        <v>1424</v>
      </c>
      <c r="E471" s="6" t="s">
        <v>9</v>
      </c>
      <c r="M471" t="s">
        <v>1424</v>
      </c>
    </row>
    <row r="472" spans="1:13" ht="15" customHeight="1" x14ac:dyDescent="0.35">
      <c r="A472" s="22" t="s">
        <v>1425</v>
      </c>
      <c r="B472" s="7" t="s">
        <v>1426</v>
      </c>
      <c r="C472" s="6" t="s">
        <v>42</v>
      </c>
      <c r="D472" s="10" t="str">
        <f>HYPERLINK(L472,M472)</f>
        <v>Sparta Township</v>
      </c>
      <c r="E472" s="6" t="s">
        <v>9</v>
      </c>
      <c r="L472" t="s">
        <v>1427</v>
      </c>
      <c r="M472" t="s">
        <v>1426</v>
      </c>
    </row>
    <row r="473" spans="1:13" ht="15" customHeight="1" x14ac:dyDescent="0.35">
      <c r="A473" s="22" t="s">
        <v>1428</v>
      </c>
      <c r="B473" s="7" t="s">
        <v>1429</v>
      </c>
      <c r="C473" s="6" t="s">
        <v>245</v>
      </c>
      <c r="D473" s="9" t="s">
        <v>1430</v>
      </c>
      <c r="E473" s="6" t="s">
        <v>9</v>
      </c>
      <c r="M473" t="s">
        <v>1430</v>
      </c>
    </row>
    <row r="474" spans="1:13" ht="15" customHeight="1" x14ac:dyDescent="0.35">
      <c r="A474" s="22" t="s">
        <v>1431</v>
      </c>
      <c r="B474" s="7" t="s">
        <v>1432</v>
      </c>
      <c r="C474" s="6" t="s">
        <v>8</v>
      </c>
      <c r="D474" s="10" t="str">
        <f>HYPERLINK(L474,M474)</f>
        <v>Spring Lake Borough</v>
      </c>
      <c r="E474" s="6" t="s">
        <v>9</v>
      </c>
      <c r="L474" t="s">
        <v>1433</v>
      </c>
      <c r="M474" t="s">
        <v>1432</v>
      </c>
    </row>
    <row r="475" spans="1:13" ht="15" customHeight="1" x14ac:dyDescent="0.35">
      <c r="A475" s="22" t="s">
        <v>1434</v>
      </c>
      <c r="B475" s="7" t="s">
        <v>1435</v>
      </c>
      <c r="C475" s="6" t="s">
        <v>8</v>
      </c>
      <c r="D475" s="10" t="str">
        <f>HYPERLINK(L475,M475)</f>
        <v>Spring Lake Heights Borough</v>
      </c>
      <c r="E475" s="6" t="s">
        <v>9</v>
      </c>
      <c r="L475" t="s">
        <v>1436</v>
      </c>
      <c r="M475" t="s">
        <v>1435</v>
      </c>
    </row>
    <row r="476" spans="1:13" ht="15" customHeight="1" x14ac:dyDescent="0.35">
      <c r="A476" s="22" t="s">
        <v>1437</v>
      </c>
      <c r="B476" s="7" t="s">
        <v>1438</v>
      </c>
      <c r="C476" s="6" t="s">
        <v>84</v>
      </c>
      <c r="D476" s="9" t="s">
        <v>1439</v>
      </c>
      <c r="E476" s="6" t="s">
        <v>9</v>
      </c>
      <c r="M476" t="s">
        <v>1439</v>
      </c>
    </row>
    <row r="477" spans="1:13" ht="15" customHeight="1" x14ac:dyDescent="0.35">
      <c r="A477" s="22" t="s">
        <v>1440</v>
      </c>
      <c r="B477" s="7" t="s">
        <v>1438</v>
      </c>
      <c r="C477" s="6" t="s">
        <v>120</v>
      </c>
      <c r="D477" s="10" t="s">
        <v>1441</v>
      </c>
      <c r="E477" s="6" t="s">
        <v>9</v>
      </c>
      <c r="M477" t="s">
        <v>141</v>
      </c>
    </row>
    <row r="478" spans="1:13" ht="15" customHeight="1" x14ac:dyDescent="0.35">
      <c r="A478" s="22" t="s">
        <v>1442</v>
      </c>
      <c r="B478" s="7" t="s">
        <v>1443</v>
      </c>
      <c r="C478" s="6" t="s">
        <v>74</v>
      </c>
      <c r="D478" s="9" t="s">
        <v>1444</v>
      </c>
      <c r="E478" s="6" t="s">
        <v>9</v>
      </c>
      <c r="M478" t="s">
        <v>1444</v>
      </c>
    </row>
    <row r="479" spans="1:13" ht="15" customHeight="1" x14ac:dyDescent="0.35">
      <c r="A479" s="22" t="s">
        <v>1445</v>
      </c>
      <c r="B479" s="7" t="s">
        <v>1446</v>
      </c>
      <c r="C479" s="6" t="s">
        <v>42</v>
      </c>
      <c r="D479" s="9" t="s">
        <v>1447</v>
      </c>
      <c r="E479" s="6" t="s">
        <v>9</v>
      </c>
      <c r="M479" t="s">
        <v>1447</v>
      </c>
    </row>
    <row r="480" spans="1:13" ht="15" customHeight="1" x14ac:dyDescent="0.35">
      <c r="A480" s="22" t="s">
        <v>1448</v>
      </c>
      <c r="B480" s="7" t="s">
        <v>1449</v>
      </c>
      <c r="C480" s="6" t="s">
        <v>42</v>
      </c>
      <c r="D480" s="9" t="s">
        <v>1450</v>
      </c>
      <c r="E480" s="6" t="s">
        <v>9</v>
      </c>
      <c r="M480" t="s">
        <v>1450</v>
      </c>
    </row>
    <row r="481" spans="1:13" ht="15" customHeight="1" x14ac:dyDescent="0.35">
      <c r="A481" s="22" t="s">
        <v>1451</v>
      </c>
      <c r="B481" s="7" t="s">
        <v>1452</v>
      </c>
      <c r="C481" s="6" t="s">
        <v>16</v>
      </c>
      <c r="D481" s="16" t="s">
        <v>141</v>
      </c>
      <c r="E481" s="6" t="s">
        <v>142</v>
      </c>
      <c r="M481" t="s">
        <v>141</v>
      </c>
    </row>
    <row r="482" spans="1:13" ht="15" customHeight="1" x14ac:dyDescent="0.35">
      <c r="A482" s="22" t="s">
        <v>1453</v>
      </c>
      <c r="B482" s="7" t="s">
        <v>1454</v>
      </c>
      <c r="C482" s="6" t="s">
        <v>66</v>
      </c>
      <c r="D482" s="9" t="s">
        <v>1455</v>
      </c>
      <c r="E482" s="6" t="s">
        <v>9</v>
      </c>
      <c r="M482" t="s">
        <v>1455</v>
      </c>
    </row>
    <row r="483" spans="1:13" ht="15" customHeight="1" x14ac:dyDescent="0.35">
      <c r="A483" s="22" t="s">
        <v>1456</v>
      </c>
      <c r="B483" s="7" t="s">
        <v>1457</v>
      </c>
      <c r="C483" s="6" t="s">
        <v>190</v>
      </c>
      <c r="D483" s="27" t="s">
        <v>1717</v>
      </c>
      <c r="E483" s="6" t="s">
        <v>62</v>
      </c>
      <c r="M483" t="s">
        <v>141</v>
      </c>
    </row>
    <row r="484" spans="1:13" ht="15" customHeight="1" x14ac:dyDescent="0.35">
      <c r="A484" s="22" t="s">
        <v>1458</v>
      </c>
      <c r="B484" s="7" t="s">
        <v>1459</v>
      </c>
      <c r="C484" s="6" t="s">
        <v>58</v>
      </c>
      <c r="D484" s="11" t="s">
        <v>1459</v>
      </c>
      <c r="E484" s="6" t="s">
        <v>1</v>
      </c>
      <c r="M484" t="s">
        <v>1459</v>
      </c>
    </row>
    <row r="485" spans="1:13" ht="15" customHeight="1" x14ac:dyDescent="0.35">
      <c r="A485" s="22" t="s">
        <v>1460</v>
      </c>
      <c r="B485" s="7" t="s">
        <v>1461</v>
      </c>
      <c r="C485" s="6" t="s">
        <v>120</v>
      </c>
      <c r="D485" s="10" t="str">
        <f>HYPERLINK(L485,M485)</f>
        <v>Summit City</v>
      </c>
      <c r="E485" s="6" t="s">
        <v>9</v>
      </c>
      <c r="L485" t="s">
        <v>1462</v>
      </c>
      <c r="M485" t="s">
        <v>1461</v>
      </c>
    </row>
    <row r="486" spans="1:13" ht="15" customHeight="1" x14ac:dyDescent="0.35">
      <c r="A486" s="22" t="s">
        <v>1463</v>
      </c>
      <c r="B486" s="7" t="s">
        <v>1464</v>
      </c>
      <c r="C486" s="6" t="s">
        <v>74</v>
      </c>
      <c r="D486" s="9" t="s">
        <v>1465</v>
      </c>
      <c r="E486" s="6" t="s">
        <v>9</v>
      </c>
      <c r="M486" t="s">
        <v>1466</v>
      </c>
    </row>
    <row r="487" spans="1:13" ht="15" customHeight="1" x14ac:dyDescent="0.35">
      <c r="A487" s="22" t="s">
        <v>1467</v>
      </c>
      <c r="B487" s="7" t="s">
        <v>1468</v>
      </c>
      <c r="C487" s="6" t="s">
        <v>42</v>
      </c>
      <c r="D487" s="10" t="str">
        <f>HYPERLINK(L487,M487)</f>
        <v>Sussex Borough</v>
      </c>
      <c r="E487" s="6" t="s">
        <v>9</v>
      </c>
      <c r="L487" t="s">
        <v>1469</v>
      </c>
      <c r="M487" t="s">
        <v>1468</v>
      </c>
    </row>
    <row r="488" spans="1:13" ht="15" customHeight="1" x14ac:dyDescent="0.35">
      <c r="A488" s="22" t="s">
        <v>1470</v>
      </c>
      <c r="B488" s="7" t="s">
        <v>1471</v>
      </c>
      <c r="C488" s="6" t="s">
        <v>279</v>
      </c>
      <c r="D488" s="9" t="s">
        <v>1472</v>
      </c>
      <c r="E488" s="6" t="s">
        <v>9</v>
      </c>
      <c r="M488" t="s">
        <v>1472</v>
      </c>
    </row>
    <row r="489" spans="1:13" ht="15" customHeight="1" x14ac:dyDescent="0.35">
      <c r="A489" s="22" t="s">
        <v>1473</v>
      </c>
      <c r="B489" s="7" t="s">
        <v>1474</v>
      </c>
      <c r="C489" s="6" t="s">
        <v>84</v>
      </c>
      <c r="D489" s="10" t="str">
        <f>HYPERLINK(L489,M489)</f>
        <v>Tabernacle Township</v>
      </c>
      <c r="E489" s="6" t="s">
        <v>9</v>
      </c>
      <c r="L489" t="s">
        <v>1475</v>
      </c>
      <c r="M489" t="s">
        <v>1474</v>
      </c>
    </row>
    <row r="490" spans="1:13" ht="15" customHeight="1" x14ac:dyDescent="0.35">
      <c r="A490" s="22" t="s">
        <v>1476</v>
      </c>
      <c r="B490" s="7" t="s">
        <v>1477</v>
      </c>
      <c r="C490" s="6" t="s">
        <v>58</v>
      </c>
      <c r="D490" s="28" t="s">
        <v>1708</v>
      </c>
      <c r="E490" s="6" t="s">
        <v>62</v>
      </c>
      <c r="M490" t="s">
        <v>141</v>
      </c>
    </row>
    <row r="491" spans="1:13" ht="15" customHeight="1" x14ac:dyDescent="0.35">
      <c r="A491" s="22" t="s">
        <v>1478</v>
      </c>
      <c r="B491" s="7" t="s">
        <v>1479</v>
      </c>
      <c r="C491" s="6" t="s">
        <v>24</v>
      </c>
      <c r="D491" s="9" t="s">
        <v>1480</v>
      </c>
      <c r="E491" s="6" t="s">
        <v>9</v>
      </c>
      <c r="M491" t="s">
        <v>1480</v>
      </c>
    </row>
    <row r="492" spans="1:13" ht="15" customHeight="1" x14ac:dyDescent="0.35">
      <c r="A492" s="22" t="s">
        <v>1481</v>
      </c>
      <c r="B492" s="7" t="s">
        <v>1482</v>
      </c>
      <c r="C492" s="6" t="s">
        <v>24</v>
      </c>
      <c r="D492" s="10" t="str">
        <f>HYPERLINK(L492,M492)</f>
        <v>Tenafly Borough</v>
      </c>
      <c r="E492" s="6" t="s">
        <v>9</v>
      </c>
      <c r="L492" t="s">
        <v>1483</v>
      </c>
      <c r="M492" t="s">
        <v>1482</v>
      </c>
    </row>
    <row r="493" spans="1:13" ht="15" customHeight="1" x14ac:dyDescent="0.35">
      <c r="A493" s="22" t="s">
        <v>1484</v>
      </c>
      <c r="B493" s="7" t="s">
        <v>1485</v>
      </c>
      <c r="C493" s="6" t="s">
        <v>24</v>
      </c>
      <c r="D493" s="14" t="s">
        <v>1486</v>
      </c>
      <c r="E493" s="6" t="s">
        <v>9</v>
      </c>
      <c r="M493" t="s">
        <v>1487</v>
      </c>
    </row>
    <row r="494" spans="1:13" ht="15" customHeight="1" x14ac:dyDescent="0.35">
      <c r="A494" s="22" t="s">
        <v>1488</v>
      </c>
      <c r="B494" s="7" t="s">
        <v>1489</v>
      </c>
      <c r="C494" s="6" t="s">
        <v>16</v>
      </c>
      <c r="D494" s="11" t="s">
        <v>1489</v>
      </c>
      <c r="E494" s="6" t="s">
        <v>1</v>
      </c>
      <c r="M494" t="s">
        <v>1489</v>
      </c>
    </row>
    <row r="495" spans="1:13" ht="15" customHeight="1" x14ac:dyDescent="0.35">
      <c r="A495" s="22" t="s">
        <v>1490</v>
      </c>
      <c r="B495" s="7" t="s">
        <v>1491</v>
      </c>
      <c r="C495" s="6" t="s">
        <v>8</v>
      </c>
      <c r="D495" s="10" t="str">
        <f>HYPERLINK(L495,M495)</f>
        <v>Tinton Falls Borough</v>
      </c>
      <c r="E495" s="6" t="s">
        <v>9</v>
      </c>
      <c r="L495" t="s">
        <v>1492</v>
      </c>
      <c r="M495" t="s">
        <v>1491</v>
      </c>
    </row>
    <row r="496" spans="1:13" ht="15" customHeight="1" x14ac:dyDescent="0.35">
      <c r="A496" s="22" t="s">
        <v>1493</v>
      </c>
      <c r="B496" s="7" t="s">
        <v>1494</v>
      </c>
      <c r="C496" s="6" t="s">
        <v>74</v>
      </c>
      <c r="D496" s="9" t="s">
        <v>1495</v>
      </c>
      <c r="E496" s="6" t="s">
        <v>9</v>
      </c>
      <c r="M496" t="s">
        <v>1495</v>
      </c>
    </row>
    <row r="497" spans="1:13" ht="15" customHeight="1" x14ac:dyDescent="0.35">
      <c r="A497" s="22" t="s">
        <v>1496</v>
      </c>
      <c r="B497" s="7" t="s">
        <v>1497</v>
      </c>
      <c r="C497" s="6" t="s">
        <v>152</v>
      </c>
      <c r="D497" s="9" t="s">
        <v>1498</v>
      </c>
      <c r="E497" s="6" t="s">
        <v>9</v>
      </c>
      <c r="M497" t="s">
        <v>1498</v>
      </c>
    </row>
    <row r="498" spans="1:13" ht="15" customHeight="1" x14ac:dyDescent="0.35">
      <c r="A498" s="22" t="s">
        <v>1499</v>
      </c>
      <c r="B498" s="7" t="s">
        <v>1500</v>
      </c>
      <c r="C498" s="6" t="s">
        <v>384</v>
      </c>
      <c r="D498" s="9" t="s">
        <v>1501</v>
      </c>
      <c r="E498" s="6" t="s">
        <v>9</v>
      </c>
      <c r="M498" t="s">
        <v>1501</v>
      </c>
    </row>
    <row r="499" spans="1:13" ht="15" customHeight="1" x14ac:dyDescent="0.35">
      <c r="A499" s="22" t="s">
        <v>1502</v>
      </c>
      <c r="B499" s="7" t="s">
        <v>1503</v>
      </c>
      <c r="C499" s="6" t="s">
        <v>74</v>
      </c>
      <c r="D499" s="9" t="s">
        <v>1504</v>
      </c>
      <c r="E499" s="6" t="s">
        <v>9</v>
      </c>
      <c r="M499" t="s">
        <v>1504</v>
      </c>
    </row>
    <row r="500" spans="1:13" ht="15" customHeight="1" x14ac:dyDescent="0.35">
      <c r="A500" s="22" t="s">
        <v>1505</v>
      </c>
      <c r="B500" s="7" t="s">
        <v>1506</v>
      </c>
      <c r="C500" s="6" t="s">
        <v>8</v>
      </c>
      <c r="D500" s="9" t="str">
        <f>HYPERLINK(L500,M500)</f>
        <v>Union Beach Borough</v>
      </c>
      <c r="E500" s="6" t="s">
        <v>9</v>
      </c>
      <c r="L500" t="s">
        <v>1507</v>
      </c>
      <c r="M500" t="s">
        <v>1506</v>
      </c>
    </row>
    <row r="501" spans="1:13" ht="15" customHeight="1" x14ac:dyDescent="0.35">
      <c r="A501" s="22" t="s">
        <v>1508</v>
      </c>
      <c r="B501" s="7" t="s">
        <v>1509</v>
      </c>
      <c r="C501" s="6" t="s">
        <v>90</v>
      </c>
      <c r="D501" s="9" t="s">
        <v>1509</v>
      </c>
      <c r="E501" s="6" t="s">
        <v>9</v>
      </c>
      <c r="M501" t="s">
        <v>1509</v>
      </c>
    </row>
    <row r="502" spans="1:13" ht="15" customHeight="1" x14ac:dyDescent="0.35">
      <c r="A502" s="22" t="s">
        <v>1510</v>
      </c>
      <c r="B502" s="7" t="s">
        <v>1511</v>
      </c>
      <c r="C502" s="6" t="s">
        <v>120</v>
      </c>
      <c r="D502" s="9" t="s">
        <v>1512</v>
      </c>
      <c r="E502" s="6" t="s">
        <v>9</v>
      </c>
      <c r="M502" t="s">
        <v>1512</v>
      </c>
    </row>
    <row r="503" spans="1:13" ht="15" customHeight="1" x14ac:dyDescent="0.35">
      <c r="A503" s="22" t="s">
        <v>1513</v>
      </c>
      <c r="B503" s="7" t="s">
        <v>1511</v>
      </c>
      <c r="C503" s="6" t="s">
        <v>16</v>
      </c>
      <c r="D503" s="10" t="str">
        <f>HYPERLINK(L503,M503)</f>
        <v>Union Township</v>
      </c>
      <c r="E503" s="6" t="s">
        <v>9</v>
      </c>
      <c r="L503" t="s">
        <v>1514</v>
      </c>
      <c r="M503" t="s">
        <v>1511</v>
      </c>
    </row>
    <row r="504" spans="1:13" ht="15" customHeight="1" x14ac:dyDescent="0.35">
      <c r="A504" s="22" t="s">
        <v>1515</v>
      </c>
      <c r="B504" s="7" t="s">
        <v>1516</v>
      </c>
      <c r="C504" s="6" t="s">
        <v>190</v>
      </c>
      <c r="D504" s="9" t="s">
        <v>1517</v>
      </c>
      <c r="E504" s="6" t="s">
        <v>9</v>
      </c>
      <c r="M504" t="s">
        <v>1517</v>
      </c>
    </row>
    <row r="505" spans="1:13" ht="15" customHeight="1" x14ac:dyDescent="0.35">
      <c r="A505" s="22" t="s">
        <v>1518</v>
      </c>
      <c r="B505" s="7" t="s">
        <v>1519</v>
      </c>
      <c r="C505" s="6" t="s">
        <v>8</v>
      </c>
      <c r="D505" s="23" t="str">
        <f>HYPERLINK(L505,M505)</f>
        <v>Upper Freehold Township</v>
      </c>
      <c r="E505" s="6" t="s">
        <v>9</v>
      </c>
      <c r="L505" t="s">
        <v>1520</v>
      </c>
      <c r="M505" t="s">
        <v>1519</v>
      </c>
    </row>
    <row r="506" spans="1:13" ht="15" customHeight="1" x14ac:dyDescent="0.35">
      <c r="A506" s="22" t="s">
        <v>1521</v>
      </c>
      <c r="B506" s="7" t="s">
        <v>1522</v>
      </c>
      <c r="C506" s="6" t="s">
        <v>32</v>
      </c>
      <c r="D506" s="16" t="s">
        <v>141</v>
      </c>
      <c r="E506" s="6" t="s">
        <v>142</v>
      </c>
      <c r="M506" t="s">
        <v>141</v>
      </c>
    </row>
    <row r="507" spans="1:13" ht="15" customHeight="1" x14ac:dyDescent="0.35">
      <c r="A507" s="22" t="s">
        <v>1523</v>
      </c>
      <c r="B507" s="7" t="s">
        <v>1524</v>
      </c>
      <c r="C507" s="6" t="s">
        <v>24</v>
      </c>
      <c r="D507" s="9" t="s">
        <v>1525</v>
      </c>
      <c r="E507" s="6" t="s">
        <v>9</v>
      </c>
      <c r="M507" t="s">
        <v>1525</v>
      </c>
    </row>
    <row r="508" spans="1:13" ht="15" customHeight="1" x14ac:dyDescent="0.35">
      <c r="A508" s="22" t="s">
        <v>1526</v>
      </c>
      <c r="B508" s="7" t="s">
        <v>1527</v>
      </c>
      <c r="C508" s="6" t="s">
        <v>66</v>
      </c>
      <c r="D508" s="10" t="str">
        <f>HYPERLINK(L508,M508)</f>
        <v>Upper Township</v>
      </c>
      <c r="E508" s="6" t="s">
        <v>9</v>
      </c>
      <c r="L508" t="s">
        <v>1528</v>
      </c>
      <c r="M508" t="s">
        <v>1527</v>
      </c>
    </row>
    <row r="509" spans="1:13" ht="15" customHeight="1" x14ac:dyDescent="0.35">
      <c r="A509" s="22" t="s">
        <v>1529</v>
      </c>
      <c r="B509" s="7" t="s">
        <v>1530</v>
      </c>
      <c r="C509" s="6" t="s">
        <v>12</v>
      </c>
      <c r="D509" s="9" t="s">
        <v>1530</v>
      </c>
      <c r="E509" s="6" t="s">
        <v>9</v>
      </c>
      <c r="M509" t="s">
        <v>1530</v>
      </c>
    </row>
    <row r="510" spans="1:13" ht="15" customHeight="1" x14ac:dyDescent="0.35">
      <c r="A510" s="22" t="s">
        <v>1531</v>
      </c>
      <c r="B510" s="7" t="s">
        <v>1532</v>
      </c>
      <c r="C510" s="6" t="s">
        <v>42</v>
      </c>
      <c r="D510" s="10" t="str">
        <f>HYPERLINK(L510,M510)</f>
        <v>Vernon Township</v>
      </c>
      <c r="E510" s="6" t="s">
        <v>9</v>
      </c>
      <c r="L510" t="s">
        <v>1533</v>
      </c>
      <c r="M510" t="s">
        <v>1532</v>
      </c>
    </row>
    <row r="511" spans="1:13" ht="15" customHeight="1" x14ac:dyDescent="0.35">
      <c r="A511" s="22" t="s">
        <v>1534</v>
      </c>
      <c r="B511" s="7" t="s">
        <v>1535</v>
      </c>
      <c r="C511" s="6" t="s">
        <v>104</v>
      </c>
      <c r="D511" s="9" t="s">
        <v>1536</v>
      </c>
      <c r="E511" s="6" t="s">
        <v>9</v>
      </c>
      <c r="M511" t="s">
        <v>1536</v>
      </c>
    </row>
    <row r="512" spans="1:13" ht="15" customHeight="1" x14ac:dyDescent="0.35">
      <c r="A512" s="22" t="s">
        <v>1537</v>
      </c>
      <c r="B512" s="7" t="s">
        <v>1538</v>
      </c>
      <c r="C512" s="6" t="s">
        <v>162</v>
      </c>
      <c r="D512" s="10" t="str">
        <f>HYPERLINK(L512,M512)</f>
        <v>Victory Gardens Borough</v>
      </c>
      <c r="E512" s="6" t="s">
        <v>9</v>
      </c>
      <c r="L512" t="s">
        <v>1539</v>
      </c>
      <c r="M512" t="s">
        <v>1538</v>
      </c>
    </row>
    <row r="513" spans="1:13" ht="15" customHeight="1" x14ac:dyDescent="0.35">
      <c r="A513" s="22" t="s">
        <v>1540</v>
      </c>
      <c r="B513" s="7" t="s">
        <v>1541</v>
      </c>
      <c r="C513" s="6" t="s">
        <v>190</v>
      </c>
      <c r="D513" s="9" t="s">
        <v>1542</v>
      </c>
      <c r="E513" s="6" t="s">
        <v>9</v>
      </c>
      <c r="M513" t="s">
        <v>1542</v>
      </c>
    </row>
    <row r="514" spans="1:13" ht="15" customHeight="1" x14ac:dyDescent="0.35">
      <c r="A514" s="22" t="s">
        <v>1543</v>
      </c>
      <c r="B514" s="7" t="s">
        <v>1544</v>
      </c>
      <c r="C514" s="6" t="s">
        <v>58</v>
      </c>
      <c r="D514" s="9" t="s">
        <v>1544</v>
      </c>
      <c r="E514" s="6" t="s">
        <v>597</v>
      </c>
      <c r="M514" t="s">
        <v>1544</v>
      </c>
    </row>
    <row r="515" spans="1:13" ht="15" customHeight="1" x14ac:dyDescent="0.35">
      <c r="A515" s="22" t="s">
        <v>1545</v>
      </c>
      <c r="B515" s="7" t="s">
        <v>1546</v>
      </c>
      <c r="C515" s="6" t="s">
        <v>24</v>
      </c>
      <c r="D515" s="10" t="str">
        <f>HYPERLINK(L515,M515)</f>
        <v>Waldwick Borough</v>
      </c>
      <c r="E515" s="6" t="s">
        <v>9</v>
      </c>
      <c r="L515" t="s">
        <v>1547</v>
      </c>
      <c r="M515" t="s">
        <v>1546</v>
      </c>
    </row>
    <row r="516" spans="1:13" ht="15" customHeight="1" x14ac:dyDescent="0.35">
      <c r="A516" s="22" t="s">
        <v>1548</v>
      </c>
      <c r="B516" s="7" t="s">
        <v>1549</v>
      </c>
      <c r="C516" s="6" t="s">
        <v>8</v>
      </c>
      <c r="D516" s="9" t="s">
        <v>1550</v>
      </c>
      <c r="E516" s="6" t="s">
        <v>9</v>
      </c>
      <c r="M516" t="s">
        <v>1550</v>
      </c>
    </row>
    <row r="517" spans="1:13" ht="15" customHeight="1" x14ac:dyDescent="0.35">
      <c r="A517" s="22" t="s">
        <v>1551</v>
      </c>
      <c r="B517" s="7" t="s">
        <v>1552</v>
      </c>
      <c r="C517" s="6" t="s">
        <v>24</v>
      </c>
      <c r="D517" s="9" t="s">
        <v>1553</v>
      </c>
      <c r="E517" s="6" t="s">
        <v>9</v>
      </c>
      <c r="M517" t="s">
        <v>1553</v>
      </c>
    </row>
    <row r="518" spans="1:13" ht="15" customHeight="1" x14ac:dyDescent="0.35">
      <c r="A518" s="22" t="s">
        <v>1554</v>
      </c>
      <c r="B518" s="7" t="s">
        <v>1555</v>
      </c>
      <c r="C518" s="6" t="s">
        <v>42</v>
      </c>
      <c r="D518" s="10" t="s">
        <v>1556</v>
      </c>
      <c r="E518" s="6" t="s">
        <v>62</v>
      </c>
      <c r="M518" t="s">
        <v>141</v>
      </c>
    </row>
    <row r="519" spans="1:13" ht="15" customHeight="1" x14ac:dyDescent="0.35">
      <c r="A519" s="22" t="s">
        <v>1557</v>
      </c>
      <c r="B519" s="7" t="s">
        <v>1558</v>
      </c>
      <c r="C519" s="6" t="s">
        <v>152</v>
      </c>
      <c r="D519" s="9" t="s">
        <v>1559</v>
      </c>
      <c r="E519" s="6" t="s">
        <v>9</v>
      </c>
      <c r="M519" t="s">
        <v>1559</v>
      </c>
    </row>
    <row r="520" spans="1:13" ht="15" customHeight="1" x14ac:dyDescent="0.35">
      <c r="A520" s="22" t="s">
        <v>1560</v>
      </c>
      <c r="B520" s="7" t="s">
        <v>1561</v>
      </c>
      <c r="C520" s="6" t="s">
        <v>42</v>
      </c>
      <c r="D520" s="10" t="str">
        <f>HYPERLINK(L520,M520)</f>
        <v>Wantage Township</v>
      </c>
      <c r="E520" s="6" t="s">
        <v>9</v>
      </c>
      <c r="L520" t="s">
        <v>1562</v>
      </c>
      <c r="M520" t="s">
        <v>1561</v>
      </c>
    </row>
    <row r="521" spans="1:13" ht="15" customHeight="1" x14ac:dyDescent="0.35">
      <c r="A521" s="22" t="s">
        <v>1563</v>
      </c>
      <c r="B521" s="7" t="s">
        <v>1564</v>
      </c>
      <c r="C521" s="6" t="s">
        <v>100</v>
      </c>
      <c r="D521" s="10" t="str">
        <f>HYPERLINK(L521,M521)</f>
        <v>Warren Township</v>
      </c>
      <c r="E521" s="6" t="s">
        <v>9</v>
      </c>
      <c r="L521" t="s">
        <v>1565</v>
      </c>
      <c r="M521" t="s">
        <v>1564</v>
      </c>
    </row>
    <row r="522" spans="1:13" ht="15" customHeight="1" x14ac:dyDescent="0.35">
      <c r="A522" s="22" t="s">
        <v>1566</v>
      </c>
      <c r="B522" s="7" t="s">
        <v>1567</v>
      </c>
      <c r="C522" s="6" t="s">
        <v>20</v>
      </c>
      <c r="D522" s="9" t="s">
        <v>1568</v>
      </c>
      <c r="E522" s="6" t="s">
        <v>9</v>
      </c>
      <c r="M522" t="s">
        <v>1568</v>
      </c>
    </row>
    <row r="523" spans="1:13" ht="15" customHeight="1" x14ac:dyDescent="0.35">
      <c r="A523" s="22" t="s">
        <v>1569</v>
      </c>
      <c r="B523" s="7" t="s">
        <v>1570</v>
      </c>
      <c r="C523" s="6" t="s">
        <v>24</v>
      </c>
      <c r="D523" s="9" t="s">
        <v>1571</v>
      </c>
      <c r="E523" s="6" t="s">
        <v>9</v>
      </c>
      <c r="M523" t="s">
        <v>1571</v>
      </c>
    </row>
    <row r="524" spans="1:13" ht="15" customHeight="1" x14ac:dyDescent="0.35">
      <c r="A524" s="22" t="s">
        <v>1572</v>
      </c>
      <c r="B524" s="7" t="s">
        <v>1570</v>
      </c>
      <c r="C524" s="6" t="s">
        <v>84</v>
      </c>
      <c r="D524" s="9" t="s">
        <v>1571</v>
      </c>
      <c r="E524" s="6" t="s">
        <v>9</v>
      </c>
      <c r="M524" t="s">
        <v>1571</v>
      </c>
    </row>
    <row r="525" spans="1:13" ht="15" customHeight="1" x14ac:dyDescent="0.35">
      <c r="A525" s="22" t="s">
        <v>1573</v>
      </c>
      <c r="B525" s="7" t="s">
        <v>1570</v>
      </c>
      <c r="C525" s="6" t="s">
        <v>279</v>
      </c>
      <c r="D525" s="9" t="s">
        <v>1571</v>
      </c>
      <c r="E525" s="6" t="s">
        <v>9</v>
      </c>
      <c r="M525" t="s">
        <v>1571</v>
      </c>
    </row>
    <row r="526" spans="1:13" ht="15" customHeight="1" x14ac:dyDescent="0.35">
      <c r="A526" s="22" t="s">
        <v>1574</v>
      </c>
      <c r="B526" s="7" t="s">
        <v>1570</v>
      </c>
      <c r="C526" s="6" t="s">
        <v>162</v>
      </c>
      <c r="D526" s="9" t="s">
        <v>1571</v>
      </c>
      <c r="E526" s="6" t="s">
        <v>9</v>
      </c>
      <c r="M526" t="s">
        <v>1571</v>
      </c>
    </row>
    <row r="527" spans="1:13" ht="15" customHeight="1" x14ac:dyDescent="0.35">
      <c r="A527" s="22" t="s">
        <v>1575</v>
      </c>
      <c r="B527" s="7" t="s">
        <v>1570</v>
      </c>
      <c r="C527" s="6" t="s">
        <v>20</v>
      </c>
      <c r="D527" s="9" t="s">
        <v>1571</v>
      </c>
      <c r="E527" s="6" t="s">
        <v>9</v>
      </c>
      <c r="M527" t="s">
        <v>1571</v>
      </c>
    </row>
    <row r="528" spans="1:13" ht="15" customHeight="1" x14ac:dyDescent="0.35">
      <c r="A528" s="22" t="s">
        <v>1576</v>
      </c>
      <c r="B528" s="7" t="s">
        <v>1577</v>
      </c>
      <c r="C528" s="6" t="s">
        <v>100</v>
      </c>
      <c r="D528" s="10" t="str">
        <f>HYPERLINK(L528,M528)</f>
        <v>Watchung Borough</v>
      </c>
      <c r="E528" s="6" t="s">
        <v>9</v>
      </c>
      <c r="L528" t="s">
        <v>1578</v>
      </c>
      <c r="M528" t="s">
        <v>1577</v>
      </c>
    </row>
    <row r="529" spans="1:13" ht="15" customHeight="1" x14ac:dyDescent="0.35">
      <c r="A529" s="22" t="s">
        <v>1579</v>
      </c>
      <c r="B529" s="7" t="s">
        <v>1580</v>
      </c>
      <c r="C529" s="6" t="s">
        <v>58</v>
      </c>
      <c r="D529" s="9" t="s">
        <v>1581</v>
      </c>
      <c r="E529" s="6" t="s">
        <v>9</v>
      </c>
      <c r="M529" t="s">
        <v>1581</v>
      </c>
    </row>
    <row r="530" spans="1:13" ht="15" customHeight="1" x14ac:dyDescent="0.35">
      <c r="A530" s="22" t="s">
        <v>1582</v>
      </c>
      <c r="B530" s="7" t="s">
        <v>1583</v>
      </c>
      <c r="C530" s="6" t="s">
        <v>152</v>
      </c>
      <c r="D530" s="10" t="str">
        <f>HYPERLINK(L530,M530)</f>
        <v>Wayne Township</v>
      </c>
      <c r="E530" s="6" t="s">
        <v>9</v>
      </c>
      <c r="L530" t="s">
        <v>1584</v>
      </c>
      <c r="M530" t="s">
        <v>1583</v>
      </c>
    </row>
    <row r="531" spans="1:13" ht="15" customHeight="1" x14ac:dyDescent="0.35">
      <c r="A531" s="22" t="s">
        <v>1585</v>
      </c>
      <c r="B531" s="7" t="s">
        <v>1586</v>
      </c>
      <c r="C531" s="6" t="s">
        <v>90</v>
      </c>
      <c r="D531" s="16" t="s">
        <v>141</v>
      </c>
      <c r="E531" s="6" t="s">
        <v>142</v>
      </c>
      <c r="M531" t="s">
        <v>141</v>
      </c>
    </row>
    <row r="532" spans="1:13" ht="15" customHeight="1" x14ac:dyDescent="0.35">
      <c r="A532" s="22" t="s">
        <v>1587</v>
      </c>
      <c r="B532" s="7" t="s">
        <v>1588</v>
      </c>
      <c r="C532" s="6" t="s">
        <v>279</v>
      </c>
      <c r="D532" s="10" t="str">
        <f>HYPERLINK(L532,M532)</f>
        <v>Wenonah Borough</v>
      </c>
      <c r="E532" s="6" t="s">
        <v>9</v>
      </c>
      <c r="L532" t="s">
        <v>1589</v>
      </c>
      <c r="M532" t="s">
        <v>1588</v>
      </c>
    </row>
    <row r="533" spans="1:13" ht="15" customHeight="1" x14ac:dyDescent="0.35">
      <c r="A533" s="22" t="s">
        <v>1590</v>
      </c>
      <c r="B533" s="7" t="s">
        <v>1591</v>
      </c>
      <c r="C533" s="6" t="s">
        <v>16</v>
      </c>
      <c r="D533" s="9" t="s">
        <v>1592</v>
      </c>
      <c r="E533" s="6" t="s">
        <v>9</v>
      </c>
      <c r="M533" t="s">
        <v>1592</v>
      </c>
    </row>
    <row r="534" spans="1:13" ht="15" customHeight="1" x14ac:dyDescent="0.35">
      <c r="A534" s="22" t="s">
        <v>1593</v>
      </c>
      <c r="B534" s="7" t="s">
        <v>1594</v>
      </c>
      <c r="C534" s="6" t="s">
        <v>104</v>
      </c>
      <c r="D534" s="10" t="str">
        <f>HYPERLINK(L534,M534)</f>
        <v>West Caldwell Township</v>
      </c>
      <c r="E534" s="6" t="s">
        <v>9</v>
      </c>
      <c r="L534" t="s">
        <v>1595</v>
      </c>
      <c r="M534" t="s">
        <v>1594</v>
      </c>
    </row>
    <row r="535" spans="1:13" ht="15" customHeight="1" x14ac:dyDescent="0.35">
      <c r="A535" s="22" t="s">
        <v>1596</v>
      </c>
      <c r="B535" s="7" t="s">
        <v>1597</v>
      </c>
      <c r="C535" s="6" t="s">
        <v>66</v>
      </c>
      <c r="D535" s="10" t="str">
        <f>HYPERLINK(L535,M535)</f>
        <v>West Cape May Borough</v>
      </c>
      <c r="E535" s="6" t="s">
        <v>9</v>
      </c>
      <c r="L535" t="s">
        <v>1598</v>
      </c>
      <c r="M535" t="s">
        <v>1597</v>
      </c>
    </row>
    <row r="536" spans="1:13" ht="15" customHeight="1" x14ac:dyDescent="0.35">
      <c r="A536" s="22" t="s">
        <v>1599</v>
      </c>
      <c r="B536" s="7" t="s">
        <v>1600</v>
      </c>
      <c r="C536" s="6" t="s">
        <v>279</v>
      </c>
      <c r="D536" s="10" t="str">
        <f>HYPERLINK(L536,M536)</f>
        <v>West Deptford Township</v>
      </c>
      <c r="E536" s="6" t="s">
        <v>9</v>
      </c>
      <c r="L536" t="s">
        <v>1601</v>
      </c>
      <c r="M536" t="s">
        <v>1600</v>
      </c>
    </row>
    <row r="537" spans="1:13" ht="15" customHeight="1" x14ac:dyDescent="0.35">
      <c r="A537" s="22" t="s">
        <v>1602</v>
      </c>
      <c r="B537" s="7" t="s">
        <v>1603</v>
      </c>
      <c r="C537" s="6" t="s">
        <v>8</v>
      </c>
      <c r="D537" s="10" t="str">
        <f>HYPERLINK(L537,M537)</f>
        <v>West Long Branch Borough</v>
      </c>
      <c r="E537" s="6" t="s">
        <v>9</v>
      </c>
      <c r="L537" t="s">
        <v>1604</v>
      </c>
      <c r="M537" t="s">
        <v>1603</v>
      </c>
    </row>
    <row r="538" spans="1:13" ht="15" customHeight="1" x14ac:dyDescent="0.35">
      <c r="A538" s="22" t="s">
        <v>1605</v>
      </c>
      <c r="B538" s="7" t="s">
        <v>1606</v>
      </c>
      <c r="C538" s="6" t="s">
        <v>152</v>
      </c>
      <c r="D538" s="9" t="s">
        <v>1607</v>
      </c>
      <c r="E538" s="6" t="s">
        <v>9</v>
      </c>
      <c r="M538" t="s">
        <v>1607</v>
      </c>
    </row>
    <row r="539" spans="1:13" ht="15" customHeight="1" x14ac:dyDescent="0.35">
      <c r="A539" s="22" t="s">
        <v>1608</v>
      </c>
      <c r="B539" s="7" t="s">
        <v>1609</v>
      </c>
      <c r="C539" s="6" t="s">
        <v>90</v>
      </c>
      <c r="D539" s="9" t="s">
        <v>1610</v>
      </c>
      <c r="E539" s="6" t="s">
        <v>9</v>
      </c>
      <c r="M539" t="s">
        <v>1610</v>
      </c>
    </row>
    <row r="540" spans="1:13" ht="15" customHeight="1" x14ac:dyDescent="0.35">
      <c r="A540" s="22" t="s">
        <v>1611</v>
      </c>
      <c r="B540" s="7" t="s">
        <v>1612</v>
      </c>
      <c r="C540" s="6" t="s">
        <v>104</v>
      </c>
      <c r="D540" s="10" t="str">
        <f>HYPERLINK(L540,M540)</f>
        <v>West Orange Township</v>
      </c>
      <c r="E540" s="6" t="s">
        <v>9</v>
      </c>
      <c r="L540" t="s">
        <v>1613</v>
      </c>
      <c r="M540" t="s">
        <v>1612</v>
      </c>
    </row>
    <row r="541" spans="1:13" ht="15" customHeight="1" x14ac:dyDescent="0.35">
      <c r="A541" s="22" t="s">
        <v>1614</v>
      </c>
      <c r="B541" s="7" t="s">
        <v>1615</v>
      </c>
      <c r="C541" s="6" t="s">
        <v>66</v>
      </c>
      <c r="D541" s="9" t="s">
        <v>1616</v>
      </c>
      <c r="E541" s="6" t="s">
        <v>62</v>
      </c>
      <c r="M541" t="s">
        <v>1617</v>
      </c>
    </row>
    <row r="542" spans="1:13" ht="15" customHeight="1" x14ac:dyDescent="0.35">
      <c r="A542" s="22" t="s">
        <v>1618</v>
      </c>
      <c r="B542" s="7" t="s">
        <v>1619</v>
      </c>
      <c r="C542" s="6" t="s">
        <v>384</v>
      </c>
      <c r="D542" s="9" t="s">
        <v>1620</v>
      </c>
      <c r="E542" s="6" t="s">
        <v>9</v>
      </c>
      <c r="M542" t="s">
        <v>1620</v>
      </c>
    </row>
    <row r="543" spans="1:13" ht="15" customHeight="1" x14ac:dyDescent="0.35">
      <c r="A543" s="22" t="s">
        <v>1621</v>
      </c>
      <c r="B543" s="7" t="s">
        <v>1622</v>
      </c>
      <c r="C543" s="6" t="s">
        <v>84</v>
      </c>
      <c r="D543" s="9" t="s">
        <v>1623</v>
      </c>
      <c r="E543" s="6" t="s">
        <v>9</v>
      </c>
      <c r="M543" t="s">
        <v>1623</v>
      </c>
    </row>
    <row r="544" spans="1:13" ht="15" customHeight="1" x14ac:dyDescent="0.35">
      <c r="A544" s="22" t="s">
        <v>1624</v>
      </c>
      <c r="B544" s="7" t="s">
        <v>1625</v>
      </c>
      <c r="C544" s="6" t="s">
        <v>120</v>
      </c>
      <c r="D544" s="9" t="s">
        <v>1626</v>
      </c>
      <c r="E544" s="6" t="s">
        <v>9</v>
      </c>
      <c r="M544" t="s">
        <v>1626</v>
      </c>
    </row>
    <row r="545" spans="1:13" ht="15" customHeight="1" x14ac:dyDescent="0.35">
      <c r="A545" s="22" t="s">
        <v>1627</v>
      </c>
      <c r="B545" s="7" t="s">
        <v>1628</v>
      </c>
      <c r="C545" s="6" t="s">
        <v>279</v>
      </c>
      <c r="D545" s="9" t="s">
        <v>1629</v>
      </c>
      <c r="E545" s="6" t="s">
        <v>9</v>
      </c>
      <c r="M545" t="s">
        <v>1629</v>
      </c>
    </row>
    <row r="546" spans="1:13" ht="15" customHeight="1" x14ac:dyDescent="0.35">
      <c r="A546" s="22" t="s">
        <v>1630</v>
      </c>
      <c r="B546" s="7" t="s">
        <v>1631</v>
      </c>
      <c r="C546" s="6" t="s">
        <v>24</v>
      </c>
      <c r="D546" s="9" t="s">
        <v>1632</v>
      </c>
      <c r="E546" s="6" t="s">
        <v>9</v>
      </c>
      <c r="M546" t="s">
        <v>1632</v>
      </c>
    </row>
    <row r="547" spans="1:13" ht="15" customHeight="1" x14ac:dyDescent="0.35">
      <c r="A547" s="22" t="s">
        <v>1633</v>
      </c>
      <c r="B547" s="7" t="s">
        <v>1634</v>
      </c>
      <c r="C547" s="6" t="s">
        <v>12</v>
      </c>
      <c r="D547" s="9" t="s">
        <v>1635</v>
      </c>
      <c r="E547" s="6" t="s">
        <v>9</v>
      </c>
      <c r="M547" t="s">
        <v>1635</v>
      </c>
    </row>
    <row r="548" spans="1:13" ht="15" customHeight="1" x14ac:dyDescent="0.35">
      <c r="A548" s="22" t="s">
        <v>1636</v>
      </c>
      <c r="B548" s="7" t="s">
        <v>1637</v>
      </c>
      <c r="C548" s="6" t="s">
        <v>162</v>
      </c>
      <c r="D548" s="9" t="s">
        <v>1638</v>
      </c>
      <c r="E548" s="6" t="s">
        <v>9</v>
      </c>
      <c r="M548" t="s">
        <v>1638</v>
      </c>
    </row>
    <row r="549" spans="1:13" ht="15" customHeight="1" x14ac:dyDescent="0.35">
      <c r="A549" s="22" t="s">
        <v>1639</v>
      </c>
      <c r="B549" s="7" t="s">
        <v>1640</v>
      </c>
      <c r="C549" s="6" t="s">
        <v>20</v>
      </c>
      <c r="D549" s="9" t="s">
        <v>1641</v>
      </c>
      <c r="E549" s="6" t="s">
        <v>9</v>
      </c>
      <c r="M549" t="s">
        <v>1641</v>
      </c>
    </row>
    <row r="550" spans="1:13" ht="15" customHeight="1" x14ac:dyDescent="0.35">
      <c r="A550" s="22" t="s">
        <v>1642</v>
      </c>
      <c r="B550" s="7" t="s">
        <v>1643</v>
      </c>
      <c r="C550" s="6" t="s">
        <v>66</v>
      </c>
      <c r="D550" s="10" t="str">
        <f>HYPERLINK(L550,M550)</f>
        <v>Wildwood City</v>
      </c>
      <c r="E550" s="6" t="s">
        <v>9</v>
      </c>
      <c r="L550" t="s">
        <v>1644</v>
      </c>
      <c r="M550" t="s">
        <v>1643</v>
      </c>
    </row>
    <row r="551" spans="1:13" ht="15" customHeight="1" x14ac:dyDescent="0.35">
      <c r="A551" s="22" t="s">
        <v>1645</v>
      </c>
      <c r="B551" s="7" t="s">
        <v>1646</v>
      </c>
      <c r="C551" s="6" t="s">
        <v>66</v>
      </c>
      <c r="D551" s="23" t="str">
        <f>HYPERLINK(L551,M551)</f>
        <v>Wildwood Crest Borough</v>
      </c>
      <c r="E551" s="6" t="s">
        <v>9</v>
      </c>
      <c r="L551" t="s">
        <v>1647</v>
      </c>
      <c r="M551" t="s">
        <v>1646</v>
      </c>
    </row>
    <row r="552" spans="1:13" ht="15" customHeight="1" x14ac:dyDescent="0.35">
      <c r="A552" s="22" t="s">
        <v>1648</v>
      </c>
      <c r="B552" s="7" t="s">
        <v>1649</v>
      </c>
      <c r="C552" s="6" t="s">
        <v>84</v>
      </c>
      <c r="D552" s="9" t="s">
        <v>1650</v>
      </c>
      <c r="E552" s="6" t="s">
        <v>9</v>
      </c>
      <c r="M552" t="s">
        <v>1650</v>
      </c>
    </row>
    <row r="553" spans="1:13" ht="15" customHeight="1" x14ac:dyDescent="0.35">
      <c r="A553" s="22" t="s">
        <v>1651</v>
      </c>
      <c r="B553" s="7" t="s">
        <v>1652</v>
      </c>
      <c r="C553" s="6" t="s">
        <v>120</v>
      </c>
      <c r="D553" s="27" t="s">
        <v>1718</v>
      </c>
      <c r="E553" s="6" t="s">
        <v>62</v>
      </c>
      <c r="M553" t="s">
        <v>141</v>
      </c>
    </row>
    <row r="554" spans="1:13" ht="15" customHeight="1" x14ac:dyDescent="0.35">
      <c r="A554" s="22" t="s">
        <v>1653</v>
      </c>
      <c r="B554" s="7" t="s">
        <v>1654</v>
      </c>
      <c r="C554" s="6" t="s">
        <v>58</v>
      </c>
      <c r="D554" s="10" t="str">
        <f>HYPERLINK(L554,M554)</f>
        <v>Winslow Township</v>
      </c>
      <c r="E554" s="6" t="s">
        <v>9</v>
      </c>
      <c r="L554" t="s">
        <v>1655</v>
      </c>
      <c r="M554" t="s">
        <v>1654</v>
      </c>
    </row>
    <row r="555" spans="1:13" ht="15" customHeight="1" x14ac:dyDescent="0.35">
      <c r="A555" s="22" t="s">
        <v>1656</v>
      </c>
      <c r="B555" s="7" t="s">
        <v>1657</v>
      </c>
      <c r="C555" s="6" t="s">
        <v>66</v>
      </c>
      <c r="D555" s="10" t="str">
        <f>HYPERLINK(L555,M555)</f>
        <v>Woodbine Borough</v>
      </c>
      <c r="E555" s="6" t="s">
        <v>9</v>
      </c>
      <c r="L555" t="s">
        <v>1658</v>
      </c>
      <c r="M555" t="s">
        <v>1657</v>
      </c>
    </row>
    <row r="556" spans="1:13" ht="15" customHeight="1" x14ac:dyDescent="0.35">
      <c r="A556" s="22" t="s">
        <v>1659</v>
      </c>
      <c r="B556" s="7" t="s">
        <v>1660</v>
      </c>
      <c r="C556" s="6" t="s">
        <v>245</v>
      </c>
      <c r="D556" s="10" t="str">
        <f>HYPERLINK(L556,M556)</f>
        <v>Woodbridge Township</v>
      </c>
      <c r="E556" s="6" t="s">
        <v>9</v>
      </c>
      <c r="L556" t="s">
        <v>1661</v>
      </c>
      <c r="M556" t="s">
        <v>1660</v>
      </c>
    </row>
    <row r="557" spans="1:13" ht="15" customHeight="1" x14ac:dyDescent="0.35">
      <c r="A557" s="22" t="s">
        <v>1662</v>
      </c>
      <c r="B557" s="7" t="s">
        <v>1663</v>
      </c>
      <c r="C557" s="6" t="s">
        <v>279</v>
      </c>
      <c r="D557" s="24" t="s">
        <v>1664</v>
      </c>
      <c r="E557" s="6" t="s">
        <v>1</v>
      </c>
      <c r="M557" t="s">
        <v>1664</v>
      </c>
    </row>
    <row r="558" spans="1:13" ht="15" customHeight="1" x14ac:dyDescent="0.35">
      <c r="A558" s="22" t="s">
        <v>1665</v>
      </c>
      <c r="B558" s="7" t="s">
        <v>1666</v>
      </c>
      <c r="C558" s="6" t="s">
        <v>279</v>
      </c>
      <c r="D558" s="10" t="str">
        <f>HYPERLINK(L558,M558)</f>
        <v>Woodbury Heights Borough</v>
      </c>
      <c r="E558" s="6" t="s">
        <v>9</v>
      </c>
      <c r="L558" t="s">
        <v>1667</v>
      </c>
      <c r="M558" t="s">
        <v>1666</v>
      </c>
    </row>
    <row r="559" spans="1:13" ht="15" customHeight="1" x14ac:dyDescent="0.35">
      <c r="A559" s="22" t="s">
        <v>1668</v>
      </c>
      <c r="B559" s="7" t="s">
        <v>1669</v>
      </c>
      <c r="C559" s="6" t="s">
        <v>24</v>
      </c>
      <c r="D559" s="9" t="s">
        <v>1670</v>
      </c>
      <c r="E559" s="6" t="s">
        <v>9</v>
      </c>
      <c r="M559" t="s">
        <v>1670</v>
      </c>
    </row>
    <row r="560" spans="1:13" ht="15" customHeight="1" x14ac:dyDescent="0.35">
      <c r="A560" s="22" t="s">
        <v>1671</v>
      </c>
      <c r="B560" s="7" t="s">
        <v>1672</v>
      </c>
      <c r="C560" s="6" t="s">
        <v>152</v>
      </c>
      <c r="D560" s="10" t="str">
        <f>HYPERLINK(L560,M560)</f>
        <v>Woodland Park Borough</v>
      </c>
      <c r="E560" s="6" t="s">
        <v>9</v>
      </c>
      <c r="L560" t="s">
        <v>1673</v>
      </c>
      <c r="M560" t="s">
        <v>1672</v>
      </c>
    </row>
    <row r="561" spans="1:13" ht="15" customHeight="1" x14ac:dyDescent="0.35">
      <c r="A561" s="22" t="s">
        <v>1674</v>
      </c>
      <c r="B561" s="7" t="s">
        <v>1675</v>
      </c>
      <c r="C561" s="6" t="s">
        <v>84</v>
      </c>
      <c r="D561" s="16" t="s">
        <v>141</v>
      </c>
      <c r="E561" s="6" t="s">
        <v>142</v>
      </c>
      <c r="M561" t="s">
        <v>141</v>
      </c>
    </row>
    <row r="562" spans="1:13" ht="15" customHeight="1" x14ac:dyDescent="0.35">
      <c r="A562" s="22" t="s">
        <v>1676</v>
      </c>
      <c r="B562" s="7" t="s">
        <v>1677</v>
      </c>
      <c r="C562" s="6" t="s">
        <v>58</v>
      </c>
      <c r="D562" s="27" t="s">
        <v>1709</v>
      </c>
      <c r="E562" s="6" t="s">
        <v>9</v>
      </c>
      <c r="M562" t="s">
        <v>141</v>
      </c>
    </row>
    <row r="563" spans="1:13" ht="15" customHeight="1" x14ac:dyDescent="0.35">
      <c r="A563" s="22" t="s">
        <v>1678</v>
      </c>
      <c r="B563" s="7" t="s">
        <v>1679</v>
      </c>
      <c r="C563" s="6" t="s">
        <v>24</v>
      </c>
      <c r="D563" s="9" t="s">
        <v>1680</v>
      </c>
      <c r="E563" s="6" t="s">
        <v>9</v>
      </c>
      <c r="M563" t="s">
        <v>1680</v>
      </c>
    </row>
    <row r="564" spans="1:13" ht="15" customHeight="1" x14ac:dyDescent="0.35">
      <c r="A564" s="22" t="s">
        <v>1681</v>
      </c>
      <c r="B564" s="7" t="s">
        <v>1682</v>
      </c>
      <c r="C564" s="6" t="s">
        <v>32</v>
      </c>
      <c r="D564" s="10" t="str">
        <f>HYPERLINK(L564,M564)</f>
        <v>Woodstown Borough</v>
      </c>
      <c r="E564" s="6" t="s">
        <v>9</v>
      </c>
      <c r="L564" t="s">
        <v>1683</v>
      </c>
      <c r="M564" t="s">
        <v>1682</v>
      </c>
    </row>
    <row r="565" spans="1:13" ht="15" customHeight="1" x14ac:dyDescent="0.35">
      <c r="A565" s="22" t="s">
        <v>1684</v>
      </c>
      <c r="B565" s="7" t="s">
        <v>1685</v>
      </c>
      <c r="C565" s="6" t="s">
        <v>279</v>
      </c>
      <c r="D565" s="9" t="s">
        <v>1686</v>
      </c>
      <c r="E565" s="6" t="s">
        <v>9</v>
      </c>
      <c r="M565" t="s">
        <v>1686</v>
      </c>
    </row>
    <row r="566" spans="1:13" ht="15" customHeight="1" x14ac:dyDescent="0.35">
      <c r="A566" s="22" t="s">
        <v>1687</v>
      </c>
      <c r="B566" s="7" t="s">
        <v>1688</v>
      </c>
      <c r="C566" s="6" t="s">
        <v>84</v>
      </c>
      <c r="D566" s="9" t="s">
        <v>1689</v>
      </c>
      <c r="E566" s="6" t="s">
        <v>9</v>
      </c>
      <c r="M566" t="s">
        <v>1689</v>
      </c>
    </row>
    <row r="567" spans="1:13" ht="15" customHeight="1" x14ac:dyDescent="0.35">
      <c r="A567" s="22" t="s">
        <v>1690</v>
      </c>
      <c r="B567" s="7" t="s">
        <v>1691</v>
      </c>
      <c r="C567" s="6" t="s">
        <v>24</v>
      </c>
      <c r="D567" s="9" t="s">
        <v>1692</v>
      </c>
      <c r="E567" s="6" t="s">
        <v>9</v>
      </c>
      <c r="M567" t="s">
        <v>1692</v>
      </c>
    </row>
  </sheetData>
  <autoFilter ref="A3:M567" xr:uid="{6FF7B01B-763B-444C-85CC-93B047554B05}"/>
  <sortState xmlns:xlrd2="http://schemas.microsoft.com/office/spreadsheetml/2017/richdata2" ref="B510:E566">
    <sortCondition ref="B4"/>
  </sortState>
  <mergeCells count="1">
    <mergeCell ref="A2:E2"/>
  </mergeCells>
  <conditionalFormatting sqref="L34 L148">
    <cfRule type="duplicateValues" dxfId="1" priority="1"/>
  </conditionalFormatting>
  <conditionalFormatting sqref="L148 L34">
    <cfRule type="duplicateValues" dxfId="0" priority="76"/>
  </conditionalFormatting>
  <hyperlinks>
    <hyperlink ref="D19" r:id="rId1" display="https://library.municode.com/nj/audubon_borough" xr:uid="{27867263-8C1C-4A47-90C2-F8128F7BE23E}"/>
    <hyperlink ref="D26" r:id="rId2" display="https://library.municode.com/nj/bass_river_township" xr:uid="{24035679-128C-4D24-A47E-7D2A00F49019}"/>
    <hyperlink ref="D37" r:id="rId3" display="https://library.municode.com/nj/berkeley_heights_township" xr:uid="{E9A6E83D-8B66-4CAA-A239-1AAAB69A6CAC}"/>
    <hyperlink ref="D71" r:id="rId4" display="Califon" xr:uid="{FDBEAB3F-209C-469D-8376-0E596D8AAF73}"/>
    <hyperlink ref="D118" r:id="rId5" display="https://library.municode.com/nj/east_greenwich_township" xr:uid="{13B48020-B849-4885-91E8-3CA895212D55}"/>
    <hyperlink ref="D131" r:id="rId6" display="https://library.municode.com/nj/elizabeth" xr:uid="{23C8D8BC-D3C7-4BC6-972E-CF8FBE7162A1}"/>
    <hyperlink ref="D176" r:id="rId7" display="https://library.municode.com/nj/glen_ridge_borough" xr:uid="{14CDA0C6-995A-41FB-970D-3B6FBCBE9B7E}"/>
    <hyperlink ref="D205" r:id="rId8" display="https://library.municode.com/nj/harrison" xr:uid="{A2670757-5725-4DAF-BFDC-083F265D2278}"/>
    <hyperlink ref="D238" r:id="rId9" display="https://library.municode.com/nj/jersey_city" xr:uid="{D78497D1-9D85-42C1-A6A5-01DD59791BAB}"/>
    <hyperlink ref="D283" r:id="rId10" display="https://library.municode.com/nj/magnolia" xr:uid="{FA6ED3C9-8884-45CB-BB15-C1F99A6131E0}"/>
    <hyperlink ref="D343" r:id="rId11" display="https://library.municode.com/nj/new_brunswick" xr:uid="{7743AE14-1BF9-4BC8-AE96-5B0F94AE97E4}"/>
    <hyperlink ref="D414" r:id="rId12" display="https://library.municode.com/nj/randolph_township" xr:uid="{77CA27FE-AE83-4D06-AC23-93996C4C9818}"/>
    <hyperlink ref="D446" r:id="rId13" display="https://library.municode.com/nj/sayreville_borough" xr:uid="{D86DD698-DC0C-4615-B368-83DE488CA2E1}"/>
    <hyperlink ref="D456" r:id="rId14" xr:uid="{C962F9C4-B581-444D-80E7-FF4A06136D79}"/>
    <hyperlink ref="D464" r:id="rId15" display="https://library.municode.com/nj/south_brunswick_township" xr:uid="{269165A3-43FE-4A44-81C4-B9FFCC0F089E}"/>
    <hyperlink ref="D467" r:id="rId16" display="https://library.municode.com/nj/south_orange_village_township" xr:uid="{F23654E7-6336-419E-9D14-CD44F4F8D245}"/>
    <hyperlink ref="D484" r:id="rId17" display="https://library.municode.com/nj/stratford_borough" xr:uid="{BDA39E90-89D2-4594-A65E-8A03972BD223}"/>
    <hyperlink ref="D494" r:id="rId18" display="https://library.municode.com/nj/tewksbury_township" xr:uid="{1CD129A0-E4C2-4474-96DF-68C32822FAC3}"/>
    <hyperlink ref="D196" r:id="rId19" display="Hammonton" xr:uid="{16B3C5E9-6D52-4357-9CE0-290AA08A4130}"/>
    <hyperlink ref="D514" r:id="rId20" xr:uid="{519FE13A-081F-4AC1-A8CB-56F13971607C}"/>
    <hyperlink ref="D5" r:id="rId21" display="http://ecode360.com/AB0281" xr:uid="{F9CA138E-5B0A-42D0-8D96-654420A9764B}"/>
    <hyperlink ref="D6" r:id="rId22" display="http://ecode360.com/AL1642" xr:uid="{0CD5E73E-342F-49D7-963A-45FFC9AF3575}"/>
    <hyperlink ref="D7" r:id="rId23" display="http://ecode360.com/AL0810" xr:uid="{63519330-DF76-49FA-BB59-49422A250D93}"/>
    <hyperlink ref="D8" r:id="rId24" display="http://ecode360.com/AL0255" xr:uid="{E33B70F1-973E-4928-9244-0DA40518AB39}"/>
    <hyperlink ref="D11" r:id="rId25" display="http://ecode360.com/AL0617" xr:uid="{860D68A6-69DB-4F72-B47F-B613F84C0FA5}"/>
    <hyperlink ref="D12" r:id="rId26" display="http://ecode360.com/AL0476" xr:uid="{1F9DFB56-99BB-4D6E-813C-656C43363FF1}"/>
    <hyperlink ref="D13" r:id="rId27" display="http://ecode360.com/AL1893" xr:uid="{BF25E9B8-F325-4C04-AD0A-3A309DC94E0C}"/>
    <hyperlink ref="D14" r:id="rId28" display="http://ecode360.com/AN0940" xr:uid="{95FA46FE-7492-4B86-B6B3-980C199E87BC}"/>
    <hyperlink ref="D15" r:id="rId29" display="http://ecode360.com/AN2011" xr:uid="{9CECFDD3-95EC-486A-B5EB-FCB360CA0E47}"/>
    <hyperlink ref="D17" r:id="rId30" display="http://ecode360.com/AT0848" xr:uid="{DFA24E04-574D-48AC-A2CC-11A985865394}"/>
    <hyperlink ref="D18" r:id="rId31" display="http://ecode360.com/AT0153" xr:uid="{89A6C088-D71D-4C9E-A7DE-0F4C579077C5}"/>
    <hyperlink ref="D23" r:id="rId32" display="http://ecode360.com/BA1585" xr:uid="{153DC567-5AE4-436D-A21F-638487DBC0D2}"/>
    <hyperlink ref="D27" r:id="rId33" display="http://ecode360.com/BA1546" xr:uid="{1DDBB740-DCBC-4A15-9F0B-D550D497DA70}"/>
    <hyperlink ref="D29" r:id="rId34" display="http://ecode360.com/BE0382" xr:uid="{D95BDD1A-7B6B-4A7A-8F9B-C4F13E8AF69B}"/>
    <hyperlink ref="D33" r:id="rId35" display="http://ecode360.com/BE0365" xr:uid="{459CD1F7-847E-4F76-8AA7-64895204D9A3}"/>
    <hyperlink ref="D35" r:id="rId36" display="http://ecode360.com/BE0829" xr:uid="{9725241D-BBF4-49C9-A575-E00A86267AA7}"/>
    <hyperlink ref="D36" r:id="rId37" display="http://ecode360.com/BE1383" xr:uid="{A18675D6-784E-426C-81E9-99BD9B22E3F2}"/>
    <hyperlink ref="D39" r:id="rId38" display="http://ecode360.com/BE0276" xr:uid="{9779EA2D-BD43-4F0C-A5C7-9EDB0F6A03BF}"/>
    <hyperlink ref="D40" r:id="rId39" display="http://ecode360.com/BE0574" xr:uid="{500426AC-2407-4741-AB2E-136EFB6B0186}"/>
    <hyperlink ref="D41" r:id="rId40" display="http://ecode360.com/BE1659" xr:uid="{CC7651C2-6469-4412-8558-6F0B1EBB5954}"/>
    <hyperlink ref="D43" r:id="rId41" display="http://ecode360.com/BE1218" xr:uid="{9E2C3F2A-0075-4C19-A856-09EE8E741589}"/>
    <hyperlink ref="D45" r:id="rId42" display="http://ecode360.com/BL1895" xr:uid="{AB6A0051-6306-47FC-A2F4-3A87E932A1A3}"/>
    <hyperlink ref="D46" r:id="rId43" display="http://ecode360.com/BL0918" xr:uid="{EA66C46F-5F16-4302-B1D1-12B0DD32AD87}"/>
    <hyperlink ref="D48" r:id="rId44" display="http://ecode360.com/BL2976" xr:uid="{49F34CAD-9805-4C6D-9C13-2075E18DACB2}"/>
    <hyperlink ref="D51" r:id="rId45" display="http://ecode360.com/BO1072" xr:uid="{92CF3ACB-F321-47B7-921D-2B9F0F4AE109}"/>
    <hyperlink ref="D50" r:id="rId46" display="http://ecode360.com/BO1912" xr:uid="{45841A0B-E481-4C6B-8599-E8460E02A7FD}"/>
    <hyperlink ref="D52" r:id="rId47" display="http://ecode360.com/BO1079" xr:uid="{D4B905FC-545D-4476-9A54-5ACE79A378B9}"/>
    <hyperlink ref="D53" r:id="rId48" display="http://ecode360.com/BO3500" xr:uid="{FD3F505B-21FD-4D44-AF65-19950B7BB73E}"/>
    <hyperlink ref="D54" r:id="rId49" display="http://ecode360.com/BO3867" xr:uid="{49764017-A837-4B1C-9A7B-A91D8333C422}"/>
    <hyperlink ref="D55" r:id="rId50" display="http://ecode360.com/BR2100" xr:uid="{E61063C1-358C-49B2-9DD0-D0D20A968668}"/>
    <hyperlink ref="D57" r:id="rId51" display="http://ecode360.com/BR0917" xr:uid="{C78664EF-BAB8-42DD-A5F8-05A53F52A785}"/>
    <hyperlink ref="D58" r:id="rId52" display="http://ecode360.com/BR0201" xr:uid="{72C7AEDA-5E72-4337-B8BE-447A4B9CEECE}"/>
    <hyperlink ref="D59" r:id="rId53" display="http://ecode360.com/BR1941" xr:uid="{7A1E454A-E6B8-4142-86B6-455B842553BC}"/>
    <hyperlink ref="D60" r:id="rId54" display="http://ecode360.com/BR0606" xr:uid="{ABD71CEF-7A1F-4485-A5FE-5A29A949255F}"/>
    <hyperlink ref="D62" r:id="rId55" display="http://ecode360.com/BR1062" xr:uid="{B5C376B2-F48A-49AB-A9FA-2E615200103B}"/>
    <hyperlink ref="D63" r:id="rId56" display="http://ecode360.com/BR0898" xr:uid="{EDAF4B24-182B-4246-9D79-AB3B6EC718D6}"/>
    <hyperlink ref="D64" r:id="rId57" display="http://ecode360.com/BU0877" xr:uid="{AE4C412A-089B-4935-BC6E-EAA37CC72529}"/>
    <hyperlink ref="D65" r:id="rId58" display="http://ecode360.com/BU0613" xr:uid="{B7BC7F26-736F-40B3-947D-FE6A2805D309}"/>
    <hyperlink ref="D67" r:id="rId59" display="http://ecode360.com/BU2696" xr:uid="{65F49FA7-BBDC-4374-8A30-2276341E0F1D}"/>
    <hyperlink ref="D66" r:id="rId60" display="http://ecode360.com/BU2898" xr:uid="{E77B2156-AF8C-4593-9EB7-235DBBF4FCC3}"/>
    <hyperlink ref="D69" r:id="rId61" display="http://ecode360.com/BY0627" xr:uid="{6309D167-15D9-465F-8C7A-C67835F9B19C}"/>
    <hyperlink ref="D70" r:id="rId62" display="http://ecode360.com/CA1417" xr:uid="{8942F149-4126-4C95-9E94-255F87BC0C9A}"/>
    <hyperlink ref="D72" r:id="rId63" display="http://ecode360.com/CA1078" xr:uid="{61866D24-1321-4884-BD6D-56CB58C70A7C}"/>
    <hyperlink ref="D75" r:id="rId64" display="http://ecode360.com/CA2026" xr:uid="{036244A3-A41D-4098-B360-A68D81CB4654}"/>
    <hyperlink ref="D76" r:id="rId65" display="http://ecode360.com/CA0753" xr:uid="{88B6097F-21CF-42A0-8A51-3C225B5E455F}"/>
    <hyperlink ref="D77" r:id="rId66" display="http://ecode360.com/CA1020" xr:uid="{A9662980-8B3A-41EB-AC66-8D98FC786B5D}"/>
    <hyperlink ref="D78" r:id="rId67" display="http://ecode360.com/CE0630" xr:uid="{8FFAC530-4630-4BAC-95CB-0306123B5A66}"/>
    <hyperlink ref="D79" r:id="rId68" display="http://ecode360.com/CH0482" xr:uid="{AB4FFD7D-E028-4F6E-9EDE-FE608B679EF9}"/>
    <hyperlink ref="D82" r:id="rId69" display="http://ecode360.com/CH2676" xr:uid="{18598C35-7DAB-4E75-84EF-33262227B11B}"/>
    <hyperlink ref="D84" r:id="rId70" display="http://ecode360.com/CH1594" xr:uid="{DAA6582E-448C-43B2-8869-EB1AE52EAE47}"/>
    <hyperlink ref="D83" r:id="rId71" display="http://ecode360.com/CH1917" xr:uid="{7229D706-29DA-4F26-8977-6465BAB99452}"/>
    <hyperlink ref="D85" r:id="rId72" display="http://ecode360.com/CH1100" xr:uid="{1214AB85-3198-4AE5-9856-CE71FB2ADF74}"/>
    <hyperlink ref="D86" r:id="rId73" display="http://ecode360.com/CI0302" xr:uid="{FDF0AF9B-8A15-4664-B7C0-F7954151378A}"/>
    <hyperlink ref="D98" r:id="rId74" display="http://ecode360.com/CO0876" xr:uid="{E5F42C8E-700A-4166-9EA4-D5E2DEB378D7}"/>
    <hyperlink ref="D87" r:id="rId75" display="http://ecode360.com/CL2905" xr:uid="{774D7235-EC38-4289-B2D5-89392FBC7D76}"/>
    <hyperlink ref="D88" r:id="rId76" display="http://ecode360.com/CL0489" xr:uid="{4562605D-40AD-477E-8F04-9F73E48B4CBD}"/>
    <hyperlink ref="D89" r:id="rId77" display="http://ecode360.com/CL0179" xr:uid="{6834CA43-8D79-47A0-85C1-3DF593F7686B}"/>
    <hyperlink ref="D91" r:id="rId78" display="http://ecode360.com/CL0966" xr:uid="{E6816FB9-4B3A-48F1-B80F-4AAF32FF4012}"/>
    <hyperlink ref="D92" r:id="rId79" display="http://ecode360.com/CL0749" xr:uid="{EB0ED3C8-568F-4904-B7A3-0A46E482EDFC}"/>
    <hyperlink ref="D93" r:id="rId80" display="http://ecode360.com/CL1920" xr:uid="{E181DF08-0A28-4CBB-A690-E8A1D2DFE53A}"/>
    <hyperlink ref="D94" r:id="rId81" display="http://ecode360.com/CL0218" xr:uid="{80996299-317A-4412-A97E-9F6946613E1D}"/>
    <hyperlink ref="D95" r:id="rId82" display="http://ecode360.com/CO0317" xr:uid="{0C0F0941-9FEF-4447-8FC5-F1E03E1BA482}"/>
    <hyperlink ref="D96" r:id="rId83" display="http://ecode360.com/CO0256" xr:uid="{67AC4493-F30D-431B-BF4B-03156B0DE355}"/>
    <hyperlink ref="D99" r:id="rId84" display="http://ecode360.com/CR0758" xr:uid="{322463D7-42DB-4154-9882-FD2DDFAEE506}"/>
    <hyperlink ref="D100" r:id="rId85" display="http://ecode360.com/CR1142" xr:uid="{D2D23449-00CB-43CB-ACBE-FF730A04D707}"/>
    <hyperlink ref="D101" r:id="rId86" display="http://ecode360.com/CR0806" xr:uid="{7E243F38-54D5-4AF9-835F-E40B59C6FF46}"/>
    <hyperlink ref="D103" r:id="rId87" display="http://ecode360.com/DE0850" xr:uid="{1CF00851-1596-4F58-BF18-9ECDA67BFC00}"/>
    <hyperlink ref="D104" r:id="rId88" display="http://ecode360.com/DE0379" xr:uid="{7425888E-8E8D-4552-96DD-BC8F0161DB09}"/>
    <hyperlink ref="D105" r:id="rId89" display="http://ecode360.com/DE2728" xr:uid="{780B8307-67F1-4EC6-8301-FE80E5D2BA02}"/>
    <hyperlink ref="D106" r:id="rId90" display="http://ecode360.com/DE1570" xr:uid="{DA3163EE-D289-442E-B8F3-81096CE9ED26}"/>
    <hyperlink ref="D109" r:id="rId91" display="http://ecode360.com/DE3650" xr:uid="{9250C79A-40A1-4EA2-83B3-AB908D0ED2C3}"/>
    <hyperlink ref="D110" r:id="rId92" display="http://ecode360.com/DE0193" xr:uid="{780037B9-1D8A-42BD-82DB-3CBB1B76E0CD}"/>
    <hyperlink ref="D111" r:id="rId93" display="http://ecode360.com/DO1378" xr:uid="{0AF1928D-99AA-4E1F-B1D0-E40CE974DD73}"/>
    <hyperlink ref="D113" r:id="rId94" display="http://ecode360.com/DU0888" xr:uid="{0611EF9A-F27F-4EF5-9D8B-D60216D526B6}"/>
    <hyperlink ref="D114" r:id="rId95" display="http://ecode360.com/DU0547" xr:uid="{D625342B-919B-48EB-A1D4-ADB9D11448F3}"/>
    <hyperlink ref="D115" r:id="rId96" display="http://ecode360.com/EA0480" xr:uid="{A43826FD-2D7A-41C8-8769-BF84076B7343}"/>
    <hyperlink ref="D124" r:id="rId97" display="http://ecode360.com/EA0462" xr:uid="{E81A6777-7CE0-4C73-9B4E-D98EA9D44D14}"/>
    <hyperlink ref="D116" r:id="rId98" display="http://ecode360.com/EA1837" xr:uid="{02B0BC30-A391-46C1-A3FD-6EB596C7C5EF}"/>
    <hyperlink ref="D119" r:id="rId99" display="http://ecode360.com/EA0822" xr:uid="{12127A34-C9CC-4C71-870D-818DC245EDC7}"/>
    <hyperlink ref="D121" r:id="rId100" display="http://ecode360.com/EA0647" xr:uid="{972468F6-CEE3-489A-BBA8-9A62480A1386}"/>
    <hyperlink ref="D122" r:id="rId101" display="http://ecode360.com/EA1769" xr:uid="{6ED95A5F-03D2-4906-9D69-9C2ED43FB999}"/>
    <hyperlink ref="D125" r:id="rId102" display="http://ecode360.com/EA0040" xr:uid="{192C80A4-9DF5-4D81-8B08-D42FE71ADE34}"/>
    <hyperlink ref="D126" r:id="rId103" display="http://ecode360.com/ED0532" xr:uid="{37272F73-04F4-4291-9E84-4BC8E31240E5}"/>
    <hyperlink ref="D130" r:id="rId104" display="http://ecode360.com/EG0915" xr:uid="{AB2CC4F5-8E4D-4CE2-83D1-4678A68F7643}"/>
    <hyperlink ref="D129" r:id="rId105" display="http://ecode360.com/EG0268" xr:uid="{9B9E928E-CF72-49EA-863B-88C42778C9F9}"/>
    <hyperlink ref="D132" r:id="rId106" display="http://ecode360.com/EL0633" xr:uid="{F1A2A18B-0286-4CEA-B6E9-145533137D38}"/>
    <hyperlink ref="D136" r:id="rId107" display="http://ecode360.com/EM0160" xr:uid="{3298FFAA-760C-4242-AE9E-0A0A6B121723}"/>
    <hyperlink ref="D137" r:id="rId108" display="http://ecode360.com/EN2705" xr:uid="{BE31686F-8FA0-4229-8ABA-AA5761037642}"/>
    <hyperlink ref="D140" r:id="rId109" display="http://ecode360.com/ES2826" xr:uid="{3CE9AA30-F206-43E7-987F-5CC93DC1258A}"/>
    <hyperlink ref="D141" r:id="rId110" display="http://ecode360.com/ES0890" xr:uid="{D9B3A7A2-4AFF-4E9A-92D6-96A53A4E8B48}"/>
    <hyperlink ref="D142" r:id="rId111" display="http://ecode360.com/EV0481" xr:uid="{71C6EE88-07D4-4762-96FD-52AD7919D1ED}"/>
    <hyperlink ref="D143" r:id="rId112" display="http://ecode360.com/EW1628" xr:uid="{EF9793F3-9299-4367-BA36-208FCF4868D5}"/>
    <hyperlink ref="D145" r:id="rId113" display="http://ecode360.com/FA1754" xr:uid="{CFBC50F0-4F3F-4C0D-BDCE-1E4BC0433969}"/>
    <hyperlink ref="D149" r:id="rId114" display="http://ecode360.com/FA0422" xr:uid="{88A1A14F-9FDA-486D-9BE0-9F233A5450B8}"/>
    <hyperlink ref="D154" r:id="rId115" display="http://ecode360.com/FL0864" xr:uid="{37771335-52AF-4E90-92BC-4995232DBD74}"/>
    <hyperlink ref="D155" r:id="rId116" display="http://ecode360.com/FL0846" xr:uid="{35ACD693-12DB-4979-B9DA-B15BA8CA514D}"/>
    <hyperlink ref="D156" r:id="rId117" display="http://ecode360.com/FO2033" xr:uid="{84C3B335-AED0-4B8C-91EB-50C55D575E3A}"/>
    <hyperlink ref="D157" r:id="rId118" display="http://ecode360.com/FO1867" xr:uid="{D338CF42-E97A-45D0-91DE-06BF6D961FC0}"/>
    <hyperlink ref="D161" r:id="rId119" xr:uid="{F458824E-E3B4-427B-AE9D-2B456ACFECF2}"/>
    <hyperlink ref="D162" r:id="rId120" xr:uid="{E67BD74B-5046-4D98-BD02-B07E266A64B6}"/>
    <hyperlink ref="D163" r:id="rId121" xr:uid="{05A8B8D6-DF84-4A6F-B318-9CC631E1F379}"/>
    <hyperlink ref="D159" r:id="rId122" display="http://ecode360.com/FR1843" xr:uid="{2AA90E93-259A-4A21-AEBC-C8286C3EC9BB}"/>
    <hyperlink ref="D164" r:id="rId123" xr:uid="{D5C9623A-618E-4E70-B3D6-232C04EA2F1F}"/>
    <hyperlink ref="D160" r:id="rId124" display="http://ecode360.com/FR0465" xr:uid="{6D9CB5F6-9FBA-4F4B-997E-64D898E89F1C}"/>
    <hyperlink ref="D167" r:id="rId125" display="http://ecode360.com/FR2121" xr:uid="{2223954C-562E-4041-B50E-FEA2F9FED620}"/>
    <hyperlink ref="D170" r:id="rId126" display="http://ecode360.com/GA0362" xr:uid="{935E5BF7-E283-4D0F-AF3D-764216BCC386}"/>
    <hyperlink ref="D171" r:id="rId127" display="http://ecode360.com/GA0711" xr:uid="{A3C3750D-C5BB-4E8E-9DBE-98AEEE450481}"/>
    <hyperlink ref="D172" r:id="rId128" display="http://ecode360.com/GA1932" xr:uid="{F3641F1E-EC16-4D72-81EF-1B9AD70D403F}"/>
    <hyperlink ref="D173" r:id="rId129" display="http://ecode360.com/GI0721" xr:uid="{F621910C-FA90-4F6E-9DC8-BA2AC5AC8963}"/>
    <hyperlink ref="D174" r:id="rId130" display="http://ecode360.com/GL0316" xr:uid="{5890A117-5757-4AD0-B4EF-3BCBBEF1E3A1}"/>
    <hyperlink ref="D175" r:id="rId131" display="http://ecode360.com/GL1524" xr:uid="{57A43423-280C-4CC2-9100-BA5BD153B7D1}"/>
    <hyperlink ref="D177" r:id="rId132" display="http://ecode360.com/GL0868" xr:uid="{1457FA8C-CCE5-494D-967A-7E9EB9FF38BC}"/>
    <hyperlink ref="D182" r:id="rId133" xr:uid="{1D7823B7-BB37-47BF-8FE5-CA33BBD568CB}"/>
    <hyperlink ref="D183" r:id="rId134" xr:uid="{2CB9DCD9-BDBC-4330-BE13-DA622B8C29B2}"/>
    <hyperlink ref="D186" r:id="rId135" display="http://ecode360.com/HA0454" xr:uid="{B3C7A726-67AF-4D51-A546-B01EC7F71853}"/>
    <hyperlink ref="D189" r:id="rId136" display="http://ecode360.com/HA0576" xr:uid="{C4E3A7C2-5310-4DEE-A292-F028D73CE62A}"/>
    <hyperlink ref="D190" r:id="rId137" display="http://ecode360.com/HA2005" xr:uid="{90A8C162-ACBC-46E8-BD7E-41552B105325}"/>
    <hyperlink ref="D188" r:id="rId138" display="http://ecode360.com/HA0470" xr:uid="{29276043-CECE-4BBB-A62B-2A5E92D45CF8}"/>
    <hyperlink ref="D191" r:id="rId139" display="http://ecode360.com/HA0621" xr:uid="{6756D4AE-729E-4CD1-9A87-B4CA2B466E86}"/>
    <hyperlink ref="D192" r:id="rId140" display="http://ecode360.com/HA0911" xr:uid="{DD89AFEA-BC77-4C72-A335-7E858746DB8B}"/>
    <hyperlink ref="D193" r:id="rId141" display="http://ecode360.com/HA1889" xr:uid="{F9CC278D-D063-40B0-8016-E443FD81A6A6}"/>
    <hyperlink ref="D194" r:id="rId142" display="http://ecode360.com/HA0315" xr:uid="{3AAFA3F9-DE78-4F86-99D7-0CDD7EDBEE68}"/>
    <hyperlink ref="D195" r:id="rId143" display="http://ecode360.com/HA0682" xr:uid="{758D4128-14F3-45AA-AF31-44BD3465227C}"/>
    <hyperlink ref="D198" r:id="rId144" display="http://ecode360.com/HA0425" xr:uid="{E5F96D60-0FF7-4098-8648-A4235D56ECD9}"/>
    <hyperlink ref="D199" r:id="rId145" display="http://ecode360.com/HA1010" xr:uid="{603E33D6-DD2F-46BA-AE84-65B3960ED9DE}"/>
    <hyperlink ref="D200" r:id="rId146" display="http://ecode360.com/HA0992" xr:uid="{4F6873BA-F62F-497D-B615-513D65937F8D}"/>
    <hyperlink ref="D202" r:id="rId147" display="http://ecode360.com/HA1815" xr:uid="{680BDC34-6FB0-4201-90AE-16BD068E6E87}"/>
    <hyperlink ref="D203" r:id="rId148" display="http://ecode360.com/HA1060" xr:uid="{2D65ABF9-B44D-458E-BC08-C5A74FD117A7}"/>
    <hyperlink ref="D204" r:id="rId149" display="http://ecode360.com/HA0263" xr:uid="{8A1965C7-42B2-4AD5-A38B-BD429E0E30D7}"/>
    <hyperlink ref="D206" r:id="rId150" display="http://ecode360.com/HA1928" xr:uid="{EDC62881-B8CB-4ACA-B281-C5AD6145F820}"/>
    <hyperlink ref="D208" r:id="rId151" display="http://ecode360.com/HA1233" xr:uid="{FE652EF3-2030-4AC3-8FEF-83E7331D6733}"/>
    <hyperlink ref="D210" r:id="rId152" display="http://ecode360.com/HA0182" xr:uid="{1EFF453A-6818-4076-B10B-CFE9FF7B472A}"/>
    <hyperlink ref="D211" r:id="rId153" display="http://ecode360.com/HA0969" xr:uid="{4DBC2349-51AF-413B-986D-E653E76331AC}"/>
    <hyperlink ref="D213" r:id="rId154" display="http://ecode360.com/HI1180" xr:uid="{B87DC119-6D62-4F83-910D-3E6419FEA2F9}"/>
    <hyperlink ref="D214" r:id="rId155" display="http://ecode360.com/HI2786" xr:uid="{0CA6FD27-F665-443F-9195-4BD5198BD37A}"/>
    <hyperlink ref="D217" r:id="rId156" display="http://ecode360.com/HI0602" xr:uid="{21B2790F-22BF-47B8-87D8-B110992BB3CB}"/>
    <hyperlink ref="D219" r:id="rId157" display="http://ecode360.com/HI1422" xr:uid="{AC22BFCA-52E1-4BF0-8442-E70BA67344DA}"/>
    <hyperlink ref="D221" r:id="rId158" display="http://ecode360.com/HO0741" xr:uid="{FD353926-7B42-43AE-8F31-F3A943E558A3}"/>
    <hyperlink ref="D222" r:id="rId159" display="http://ecode360.com/HO0180" xr:uid="{37648300-9524-4891-8B97-DA336B1356D0}"/>
    <hyperlink ref="D223" r:id="rId160" display="http://ecode360.com/HO1127" xr:uid="{35A0EC91-1B75-4B9C-8C48-D21BC7BCDE0A}"/>
    <hyperlink ref="D225" r:id="rId161" display="http://ecode360.com/HO0258" xr:uid="{FCA1134D-E275-4E0D-8223-C8804161FAEB}"/>
    <hyperlink ref="D230" r:id="rId162" display="http://ecode360.com/HO2064" xr:uid="{41639B3D-EC27-41AF-9B3F-4C71D9D210B3}"/>
    <hyperlink ref="D231" r:id="rId163" display="http://ecode360.com/IN0858" xr:uid="{8CD38FC4-47BF-42A0-8212-7AB2B7D7C57E}"/>
    <hyperlink ref="D233" r:id="rId164" display="http://ecode360.com/IR0792" xr:uid="{F3271CF0-A1A0-4729-91BB-1874988CD9AF}"/>
    <hyperlink ref="D235" r:id="rId165" display="http://ecode360.com/JA0364" xr:uid="{D02E521A-46B3-4D1E-97F3-F9385DB431E3}"/>
    <hyperlink ref="D237" r:id="rId166" display="http://ecode360.com/JE0145" xr:uid="{A9EB1837-57E6-4806-AA3E-1E7DB2CAD718}"/>
    <hyperlink ref="D241" r:id="rId167" display="http://ecode360.com/KE0695" xr:uid="{DDA1A3C6-69BF-4DB0-9DD7-586FEBD0DCC8}"/>
    <hyperlink ref="D243" r:id="rId168" display="http://ecode360.com/KI0708" xr:uid="{846EE2A2-AF98-469A-A467-B9B574340CCF}"/>
    <hyperlink ref="D244" r:id="rId169" display="http://ecode360.com/KI0423" xr:uid="{BB526343-1158-4FC3-A62B-DB44DD4EF1DD}"/>
    <hyperlink ref="D245" r:id="rId170" display="http://ecode360.com/KN1730" xr:uid="{D1F3F6C5-D6EB-417C-A47A-CD2D4C3A1F46}"/>
    <hyperlink ref="D246" r:id="rId171" display="http://ecode360.com/LA0472" xr:uid="{CF24FE27-C037-49D6-B341-F5A16187950A}"/>
    <hyperlink ref="D253" r:id="rId172" display="http://ecode360.com/LA0248" xr:uid="{694E7851-873D-4AD7-A565-130EDB11DC48}"/>
    <hyperlink ref="D255" r:id="rId173" display="http://ecode360.com/LA1498" xr:uid="{C11A2BD8-11A9-4963-B1A0-E6B0E5CC4A46}"/>
    <hyperlink ref="D258" r:id="rId174" display="http://ecode360.com/LE2241" xr:uid="{BC4C44D8-0DB7-449D-86A8-DB3BC1D705A3}"/>
    <hyperlink ref="D259" r:id="rId175" display="http://ecode360.com/LE0835" xr:uid="{A7EBFC04-9924-43DA-9639-0AE5F6DCDDAD}"/>
    <hyperlink ref="D260" r:id="rId176" display="http://ecode360.com/LI0991" xr:uid="{5E0EFB7A-C08F-4E89-9F84-DF1E60122699}"/>
    <hyperlink ref="D263" r:id="rId177" display="http://ecode360.com/LI0801" xr:uid="{919F269B-C8F5-4D8A-97C4-5DC25F7BDA92}"/>
    <hyperlink ref="D264" r:id="rId178" display="http://ecode360.com/LI0186" xr:uid="{75041DAE-4DEA-4671-956F-5C62A3D96098}"/>
    <hyperlink ref="D265" r:id="rId179" display="http://ecode360.com/LI2070" xr:uid="{39B3A29D-1650-484F-875D-CF09F6F5C5A3}"/>
    <hyperlink ref="D266" r:id="rId180" display="http://ecode360.com/LI2066" xr:uid="{81170B00-09E6-47B8-A9A4-1B2545372A86}"/>
    <hyperlink ref="D269" r:id="rId181" display="http://ecode360.com/LI1238" xr:uid="{8DC013EE-AF0D-4987-9491-71B21DED56CB}"/>
    <hyperlink ref="D271" r:id="rId182" display="http://ecode360.com/LO0288" xr:uid="{29CBE027-95B0-42E5-889D-332EF070AB2E}"/>
    <hyperlink ref="D272" r:id="rId183" display="http://ecode360.com/LO0702" xr:uid="{24262757-8358-4487-9FE5-E02BDEA7E301}"/>
    <hyperlink ref="D273" r:id="rId184" display="http://ecode360.com/LO1479" xr:uid="{320AC8DA-A5E4-4ECD-AEF6-14B3C20A53E5}"/>
    <hyperlink ref="D274" r:id="rId185" display="http://ecode360.com/LO1625" xr:uid="{240ADA3F-AC36-42DC-BB8A-07A60416EB67}"/>
    <hyperlink ref="D276" r:id="rId186" display="http://ecode360.com/LO0700" xr:uid="{5A3BB736-828D-49B1-94A9-7BC90F903A8B}"/>
    <hyperlink ref="D277" r:id="rId187" display="http://ecode360.com/LO0488" xr:uid="{67266E28-C8B9-4D49-B715-73679E05287D}"/>
    <hyperlink ref="D279" r:id="rId188" display="http://ecode360.com/LO2036" xr:uid="{38214B53-3E56-4AB4-9973-C32E526E34A4}"/>
    <hyperlink ref="D280" r:id="rId189" display="http://ecode360.com/LU1362" xr:uid="{2A7C900F-6E69-429F-87A9-387526D308B2}"/>
    <hyperlink ref="D282" r:id="rId190" display="http://ecode360.com/MA0608" xr:uid="{90AF828F-FCAB-43F3-AE0E-08229A223627}"/>
    <hyperlink ref="D285" r:id="rId191" display="http://ecode360.com/MA0726" xr:uid="{6EE6E00F-03F6-4574-9BBE-3414946F23B8}"/>
    <hyperlink ref="D287" r:id="rId192" display="http://ecode360.com/MA0531" xr:uid="{AB0BC832-F2FD-41B5-A5CA-1B14BAB628C9}"/>
    <hyperlink ref="D288" r:id="rId193" display="http://ecode360.com/MA1835" xr:uid="{D14F4B98-BC89-47C9-852C-CB21F9CEB31D}"/>
    <hyperlink ref="D289" r:id="rId194" display="http://ecode360.com/MA0249" xr:uid="{B9CB0143-1732-4F82-82EA-246FCDD32D77}"/>
    <hyperlink ref="D290" r:id="rId195" display="http://ecode360.com/MA2843" xr:uid="{B494FF0C-78D7-4E53-B2BB-C6F0ED917798}"/>
    <hyperlink ref="D292" r:id="rId196" display="http://ecode360.com/MA0594" xr:uid="{7E49AA00-340B-46A8-83C8-36319C3B1C42}"/>
    <hyperlink ref="D294" r:id="rId197" display="http://ecode360.com/MA0445" xr:uid="{391463ED-E160-451F-B620-9F8E7F05A20A}"/>
    <hyperlink ref="D295" r:id="rId198" display="http://ecode360.com/MA1203" xr:uid="{12CE1A5F-8DC2-458C-92B5-FB961B7225B6}"/>
    <hyperlink ref="D296" r:id="rId199" display="http://ecode360.com/MA0562" xr:uid="{528FB1A2-6BC3-4F63-B3B7-D7B53D5DE88E}"/>
    <hyperlink ref="D297" r:id="rId200" display="http://ecode360.com/MA0373" xr:uid="{687FD9F4-B99E-48D6-AD2E-820DB482BE74}"/>
    <hyperlink ref="D300" r:id="rId201" display="http://ecode360.com/MA0956" xr:uid="{A5D64274-5530-4BC5-9278-1F0E98B0ECAF}"/>
    <hyperlink ref="D302" r:id="rId202" display="http://ecode360.com/ME0295" xr:uid="{2F6DE775-2305-4CA2-8156-D64A86DF5059}"/>
    <hyperlink ref="D301" r:id="rId203" display="http://ecode360.com/ME1961" xr:uid="{59138F33-4D8C-4F51-BF7F-A99377E30C5A}"/>
    <hyperlink ref="D303" r:id="rId204" display="http://ecode360.com/ME0530" xr:uid="{DEC0A37B-C86B-42BE-AE7E-CF9BCF6F3B6E}"/>
    <hyperlink ref="D304" r:id="rId205" display="http://ecode360.com/ME2252" xr:uid="{A95E44E0-185F-4CD5-8A5F-5FCB20A9EB71}"/>
    <hyperlink ref="D307" r:id="rId206" display="http://ecode360.com/MI1250" xr:uid="{E19CBE9C-77E5-4214-9887-C3E51ED2B720}"/>
    <hyperlink ref="D308" r:id="rId207" display="http://ecode360.com/MI0188" xr:uid="{4EEE5034-577C-49E8-A72C-CDE7A9613A27}"/>
    <hyperlink ref="D311" r:id="rId208" display="http://ecode360.com/MI0903" xr:uid="{5BB9C7B6-F7E0-408C-9FB9-ABBCE00AAC62}"/>
    <hyperlink ref="D316" r:id="rId209" display="http://ecode360.com/MI1908" xr:uid="{7A696BF7-432A-4F79-9FF8-1F464B65C479}"/>
    <hyperlink ref="D317" r:id="rId210" display="http://ecode360.com/MI3185" xr:uid="{5BDAAAC5-DC3E-4ADE-B335-520A923ADC00}"/>
    <hyperlink ref="D318" r:id="rId211" display="http://ecode360.com/MO3812" xr:uid="{31822632-511B-4B29-861E-55DD6E5E03A7}"/>
    <hyperlink ref="D319" r:id="rId212" display="http://ecode360.com/MO0197" xr:uid="{8BCE7E62-95B3-4C65-B4A4-B2065E74773A}"/>
    <hyperlink ref="D322" r:id="rId213" display="http://ecode360.com/MO0769" xr:uid="{AFA678D9-BBA3-49E6-91E1-0BA90243B4B5}"/>
    <hyperlink ref="D324" r:id="rId214" display="http://ecode360.com/MO0150" xr:uid="{4E5F5285-C6F7-4B66-B155-BAFD4E903303}"/>
    <hyperlink ref="D325" r:id="rId215" display="http://ecode360.com/MO0752" xr:uid="{FA651C3C-80D7-4A62-87A4-0A251C9E8FDE}"/>
    <hyperlink ref="D327" r:id="rId216" display="http://ecode360.com/MO1116" xr:uid="{363F4568-A61C-4B64-A58F-EB7E70C9EEF5}"/>
    <hyperlink ref="D329" r:id="rId217" display="http://ecode360.com/MO0306" xr:uid="{EF9AC629-28E3-4736-AEA9-06DB5FF75B5E}"/>
    <hyperlink ref="D328" r:id="rId218" display="http://ecode360.com/MO0731" xr:uid="{8DECF86B-6A96-4E24-A9D9-2261A9371055}"/>
    <hyperlink ref="D330" r:id="rId219" display="http://ecode360.com/MO0747" xr:uid="{66FB9710-A890-4585-93BD-3DB7D3AECA4C}"/>
    <hyperlink ref="D336" r:id="rId220" display="http://ecode360.com/MO1514" xr:uid="{56ABFEEF-D5EF-484B-A663-D291F69CBCDE}"/>
    <hyperlink ref="D332" r:id="rId221" display="http://ecode360.com/MO0405" xr:uid="{89E78A5E-467E-43DD-9BDC-8247F34CE596}"/>
    <hyperlink ref="D333" r:id="rId222" display="http://ecode360.com/MO1235" xr:uid="{78C64664-2FEF-419D-80A7-0B45EE780AA0}"/>
    <hyperlink ref="D334" r:id="rId223" display="http://ecode360.com/MO0794" xr:uid="{E8D5A7EB-7EB4-4BE1-BF92-1BB16F2240E2}"/>
    <hyperlink ref="D335" r:id="rId224" display="http://ecode360.com/MO0360" xr:uid="{30183063-87C1-48EE-99F4-A013C262DDDD}"/>
    <hyperlink ref="D338" r:id="rId225" display="http://ecode360.com/MU0269" xr:uid="{206F33EC-F6BE-4AD3-90D2-18A32974316F}"/>
    <hyperlink ref="D342" r:id="rId226" display="http://ecode360.com/NE0413" xr:uid="{554F0C05-E516-4CBE-A4EA-3808BD1BE79F}"/>
    <hyperlink ref="D348" r:id="rId227" display="http://ecode360.com/NE0351" xr:uid="{B488233F-844D-42D8-B61C-E3D83EA13D0B}"/>
    <hyperlink ref="D346" r:id="rId228" display="http://ecode360.com/NE1158" xr:uid="{21FB45B5-7104-4A4B-B73A-AED725C33B47}"/>
    <hyperlink ref="D349" r:id="rId229" display="http://ecode360.com/NE2921" xr:uid="{84F99A9D-C8EB-439C-82C5-536789C1579A}"/>
    <hyperlink ref="D350" r:id="rId230" display="http://ecode360.com/NO0519" xr:uid="{35C00F91-C7A9-44E6-B27C-FBEC0E0CF2CD}"/>
    <hyperlink ref="D352" r:id="rId231" display="http://ecode360.com/NO0467" xr:uid="{1B920A32-F235-46E3-8A6F-DB4DC4C60279}"/>
    <hyperlink ref="D358" r:id="rId232" display="http://ecode360.com/NO0505" xr:uid="{35164276-3492-4EBC-99FF-C64ECBFA8094}"/>
    <hyperlink ref="D354" r:id="rId233" display="http://ecode360.com/NO1017" xr:uid="{7FE853F6-8999-4F10-9A57-63E4154B85B1}"/>
    <hyperlink ref="D359" r:id="rId234" display="http://ecode360.com/NO0335" xr:uid="{1A089020-ECE0-41D2-B794-7BE1E071865F}"/>
    <hyperlink ref="D357" r:id="rId235" display="http://ecode360.com/NO0238" xr:uid="{58744863-F2B8-4F50-860F-C8863CA4C864}"/>
    <hyperlink ref="D360" r:id="rId236" display="http://ecode360.com/NO1735" xr:uid="{FCB6C306-D468-42AB-AC97-267C2C0B2B9A}"/>
    <hyperlink ref="D361" r:id="rId237" display="http://ecode360.com/NU0665" xr:uid="{6728DFA3-DA20-40BE-A95F-C6375E99C481}"/>
    <hyperlink ref="D363" r:id="rId238" display="http://ecode360.com/OA0494" xr:uid="{10A91BE9-CBC7-4D1C-A0FC-05AEF6CD36D9}"/>
    <hyperlink ref="D366" r:id="rId239" display="http://ecode360.com/OC2941" xr:uid="{D7ED91A6-DE5F-43EA-A180-F6AD19D4ECCB}"/>
    <hyperlink ref="D368" r:id="rId240" display="http://ecode360.com/OC0304" xr:uid="{14FA978D-297A-445B-AFDC-FCD78EED1686}"/>
    <hyperlink ref="D370" r:id="rId241" display="http://ecode360.com/OL0845" xr:uid="{4D95D0A9-1FD4-4B4F-B5DA-683894459AEF}"/>
    <hyperlink ref="D372" r:id="rId242" display="http://ecode360.com/OL1609" xr:uid="{8D58C852-C0FE-485B-858C-45E5BE67573F}"/>
    <hyperlink ref="D371" r:id="rId243" display="http://ecode360.com/OL1906" xr:uid="{929DF70C-B916-447A-BAD5-11F1CD1522F7}"/>
    <hyperlink ref="D373" r:id="rId244" display="http://ecode360.com/OR1088" xr:uid="{A3CB1906-4E85-4E42-9621-682409322BBF}"/>
    <hyperlink ref="D375" r:id="rId245" display="http://ecode360.com/OX0459" xr:uid="{FA0C9F4A-80FE-431C-BA41-F7A97B93D0F8}"/>
    <hyperlink ref="D376" r:id="rId246" display="http://ecode360.com/PA1089" xr:uid="{E286595C-798B-4535-857F-0AC78AA1A42C}"/>
    <hyperlink ref="D377" r:id="rId247" display="http://ecode360.com/PA0254" xr:uid="{4FF6A099-8D34-4924-B1ED-26EF22AC0227}"/>
    <hyperlink ref="D379" r:id="rId248" display="http://ecode360.com/PA0433" xr:uid="{33E1A8BE-8F14-48A0-A933-BAEB087E4992}"/>
    <hyperlink ref="D380" r:id="rId249" display="http://ecode360.com/PA0882" xr:uid="{321F3C59-D5EF-4F60-8FAC-C82762C9801A}"/>
    <hyperlink ref="D381" r:id="rId250" display="http://ecode360.com/PA1001" xr:uid="{2BF4EAA2-2116-4E13-9A38-0156DE00F3D0}"/>
    <hyperlink ref="D382" r:id="rId251" display="http://ecode360.com/PA1437" xr:uid="{6F3F1901-033F-44B2-A161-4EA24BE08409}"/>
    <hyperlink ref="D383" r:id="rId252" display="http://ecode360.com/PA0266" xr:uid="{D0D652B8-608E-44FD-A8EA-3397DDBA3587}"/>
    <hyperlink ref="D385" r:id="rId253" display="http://ecode360.com/PE0435" xr:uid="{EDDA67FD-6DFD-4CE0-82A5-ECDD8E7DF8C3}"/>
    <hyperlink ref="D386" r:id="rId254" display="http://ecode360.com/PE0869" xr:uid="{7073A2F0-6767-4264-97E7-EDD2E2BE6234}"/>
    <hyperlink ref="D387" r:id="rId255" display="http://ecode360.com/PE1744" xr:uid="{69144C9F-C24E-40F4-B6F7-89E18FE10F21}"/>
    <hyperlink ref="D389" r:id="rId256" display="http://ecode360.com/PE0635" xr:uid="{C46F72CD-933F-4F29-85F0-DC2645FB7AFF}"/>
    <hyperlink ref="D388" r:id="rId257" display="http://ecode360.com/PE0949" xr:uid="{679722D5-2ECA-43D9-9D1F-316E298AB0D2}"/>
    <hyperlink ref="D391" r:id="rId258" display="http://ecode360.com/PE0939" xr:uid="{FFE9D37E-62A6-4F60-92A5-D28C9B26EEDC}"/>
    <hyperlink ref="D393" r:id="rId259" display="http://ecode360.com/PH0098" xr:uid="{311FAB0C-D238-41B5-A923-E81A1267A521}"/>
    <hyperlink ref="D394" r:id="rId260" display="http://ecode360.com/PI0253" xr:uid="{17D4C800-55F8-489D-BEDB-AECABFC66499}"/>
    <hyperlink ref="D399" r:id="rId261" display="http://ecode360.com/PI0863" xr:uid="{8FCA8B22-20D3-4F43-A60F-EB76AD58137B}"/>
    <hyperlink ref="D401" r:id="rId262" display="http://ecode360.com/PL1612" xr:uid="{7F09E826-EFFD-4CAA-8CBA-30EE656F3D32}"/>
    <hyperlink ref="D402" r:id="rId263" display="http://ecode360.com/PL0754" xr:uid="{51ADF9A1-40AF-42AC-89D1-B828C9D9E9F5}"/>
    <hyperlink ref="D404" r:id="rId264" display="http://ecode360.com/PO0416" xr:uid="{3DC2F6E5-D07A-4EB8-870A-1B2C439428CD}"/>
    <hyperlink ref="D408" r:id="rId265" display="http://ecode360.com/PO0875" xr:uid="{D740AB48-E3B7-4DF5-83FE-6B7F806AF98C}"/>
    <hyperlink ref="D411" r:id="rId266" display="http://ecode360.com/QU1271" xr:uid="{685B72B7-7B6F-43A2-943F-536CE60B094D}"/>
    <hyperlink ref="D412" r:id="rId267" display="http://ecode360.com/RA0816" xr:uid="{E878E57D-796B-4AF7-A53E-E950B707A13B}"/>
    <hyperlink ref="D413" r:id="rId268" display="http://ecode360.com/RA2820" xr:uid="{D786FB59-F993-483C-B164-30F61E7BBB08}"/>
    <hyperlink ref="D415" r:id="rId269" display="http://ecode360.com/RA0205" xr:uid="{B1A40F78-3022-4CFF-AA1F-617964B357CF}"/>
    <hyperlink ref="D417" r:id="rId270" display="http://ecode360.com/RE0849" xr:uid="{AF2BC48C-127B-454F-9D0B-351FB5579371}"/>
    <hyperlink ref="D418" r:id="rId271" display="http://ecode360.com/RE2655" xr:uid="{51091608-A201-4479-A49E-FF2A66B05AAA}"/>
    <hyperlink ref="D419" r:id="rId272" display="http://ecode360.com/RI0243" xr:uid="{02ABB29F-AF12-443E-909D-6C3643DF7626}"/>
    <hyperlink ref="D420" r:id="rId273" display="http://ecode360.com/RI0926" xr:uid="{B545C20C-F4A8-4F92-8B1E-CD6FCA8E2483}"/>
    <hyperlink ref="D421" r:id="rId274" display="http://ecode360.com/RI1200" xr:uid="{2044F578-0876-4C01-B3E9-4140F0AC6E99}"/>
    <hyperlink ref="D425" r:id="rId275" display="http://ecode360.com/RI0995" xr:uid="{B6E6000F-A78E-4805-9CA6-6743ABB10D6E}"/>
    <hyperlink ref="D423" r:id="rId276" display="http://ecode360.com/RI1557" xr:uid="{67EBCC60-BA18-485A-8874-C98AF98CE676}"/>
    <hyperlink ref="D426" r:id="rId277" display="http://ecode360.com/RI1446" xr:uid="{638D214B-F93F-40BA-98AE-DE4CBBB732D3}"/>
    <hyperlink ref="D424" r:id="rId278" display="http://ecode360.com/RI0164" xr:uid="{FB7E1CB1-9DB9-4E3C-A288-B55355FDFE5C}"/>
    <hyperlink ref="D428" r:id="rId279" display="http://ecode360.com/WA0755" xr:uid="{B25E3136-CC06-4EEE-BBCA-A2FAA0948D55}"/>
    <hyperlink ref="D429" r:id="rId280" display="http://ecode360.com/RO0961" xr:uid="{16953D48-6FF3-4D2A-AE6C-9DAA74D6EC3E}"/>
    <hyperlink ref="D430" r:id="rId281" display="http://ecode360.com/RO1087" xr:uid="{3077702D-7FBD-499B-BE07-18E07E68ED66}"/>
    <hyperlink ref="D433" r:id="rId282" display="http://ecode360.com/RO1951" xr:uid="{FB014277-6867-4BD1-B372-D8F92FB711F7}"/>
    <hyperlink ref="D436" r:id="rId283" display="http://ecode360.com/RO0497" xr:uid="{79E0A67F-6223-404A-8723-9F5C88CC4779}"/>
    <hyperlink ref="D440" r:id="rId284" display="http://ecode360.com/RU0329" xr:uid="{66348216-2905-4EAF-9775-43C38C01DB6C}"/>
    <hyperlink ref="D441" r:id="rId285" display="http://ecode360.com/RU0183" xr:uid="{BF570DDE-5FF8-4E3F-8B52-5C70C1EAE60C}"/>
    <hyperlink ref="D442" r:id="rId286" display="http://ecode360.com/SA0582" xr:uid="{8B404B15-4509-4B48-A027-C0443D071567}"/>
    <hyperlink ref="D444" r:id="rId287" display="http://ecode360.com/SA1410" xr:uid="{9D1111BD-0B5E-4190-A69A-CA901B9E0FD2}"/>
    <hyperlink ref="D445" r:id="rId288" display="http://ecode360.com/SA1004" xr:uid="{D0A9AD63-7962-44FB-B2C0-E77F55E2A3F5}"/>
    <hyperlink ref="D448" r:id="rId289" display="http://ecode360.com/SE1643" xr:uid="{77098AF0-D680-404D-8C8A-0B44359E617D}"/>
    <hyperlink ref="D451" r:id="rId290" display="http://ecode360.com/SE1678" xr:uid="{03FEF5B3-C51C-467B-8FA6-5B151B42C39F}"/>
    <hyperlink ref="D452" r:id="rId291" display="http://ecode360.com/SE0265" xr:uid="{F1356D42-312D-41C5-BBA8-5AA6A0EA6788}"/>
    <hyperlink ref="D454" r:id="rId292" display="http://ecode360.com/SH2016" xr:uid="{070E1019-EF92-44ED-9AF7-ED353B6F45DD}"/>
    <hyperlink ref="D457" r:id="rId293" display="http://ecode360.com/SH0387" xr:uid="{0842089A-EB85-4B7C-9CA5-20A530441F4F}"/>
    <hyperlink ref="D459" r:id="rId294" display="http://ecode360.com/SO0443" xr:uid="{3B1E5D71-3F08-456A-81CD-4270166AE05F}"/>
    <hyperlink ref="D460" r:id="rId295" display="http://ecode360.com/SO0221" xr:uid="{CC867FC9-E36C-4673-BB23-732A971A0742}"/>
    <hyperlink ref="D471" r:id="rId296" display="http://ecode360.com/SO3594" xr:uid="{E54774E1-D0BA-4A3C-99F6-7884B6B33C0C}"/>
    <hyperlink ref="D465" r:id="rId297" display="http://ecode360.com/SO0510" xr:uid="{87137367-CE39-47C9-B9E6-735B55ECD994}"/>
    <hyperlink ref="D466" r:id="rId298" display="http://ecode360.com/SO1812" xr:uid="{E5CCD273-623D-4C06-8F0E-C5268F784688}"/>
    <hyperlink ref="D468" r:id="rId299" display="http://ecode360.com/SO0812" xr:uid="{082E6E5F-598B-4C19-B395-F7ACEBE5F51A}"/>
    <hyperlink ref="D469" r:id="rId300" display="http://ecode360.com/SO0444" xr:uid="{F4B24A04-2FEA-4844-BC4E-EBF63542C2D7}"/>
    <hyperlink ref="D473" r:id="rId301" display="http://ecode360.com/SP1936" xr:uid="{A3D90477-E7C2-465E-95F7-1F7B705EC3FD}"/>
    <hyperlink ref="D476" r:id="rId302" display="http://ecode360.com/SP0427" xr:uid="{C63D8201-609E-4AF1-95A3-C88D80F45AB3}"/>
    <hyperlink ref="D478" r:id="rId303" display="http://ecode360.com/ST0825" xr:uid="{54701C34-8154-4282-BD36-F662CA99068B}"/>
    <hyperlink ref="D479" r:id="rId304" display="http://ecode360.com/ST0538" xr:uid="{2219901A-8FCB-4FD3-9053-31D42A98F5E8}"/>
    <hyperlink ref="D480" r:id="rId305" display="http://ecode360.com/ST0862" xr:uid="{A94B1312-E4EC-4C21-BC3B-EE5F4E725AED}"/>
    <hyperlink ref="D482" r:id="rId306" display="http://ecode360.com/ST2163" xr:uid="{3BB826F0-FB3E-479B-BE66-F53C8E391F78}"/>
    <hyperlink ref="D488" r:id="rId307" display="http://ecode360.com/SW0669" xr:uid="{4102880E-C375-412E-A391-D4B744CAEF41}"/>
    <hyperlink ref="D491" r:id="rId308" display="http://ecode360.com/TE0774" xr:uid="{E47E6CBF-13BE-41CB-A468-1C41B224B3D9}"/>
    <hyperlink ref="D496" r:id="rId309" display="http://ecode360.com/DO0275" xr:uid="{1EB80AE3-A945-445A-B3D3-6681BC28CF62}"/>
    <hyperlink ref="D497" r:id="rId310" display="http://ecode360.com/TO0453" xr:uid="{4B04BD88-3B9A-4464-BCA8-525E564CE3FE}"/>
    <hyperlink ref="D498" r:id="rId311" display="http://ecode360.com/TR0722" xr:uid="{E7C8FDFA-9B10-4E13-95FB-B5EA7EEB6C48}"/>
    <hyperlink ref="D499" r:id="rId312" display="http://ecode360.com/TU0477" xr:uid="{B1074643-086B-446D-889D-424BD2F6FCB3}"/>
    <hyperlink ref="D502" r:id="rId313" display="http://ecode360.com/UN1023" xr:uid="{75322645-9BC6-418F-8DE4-07F165B2A2CF}"/>
    <hyperlink ref="D501" r:id="rId314" display="http://ecode360.com/UN2203" xr:uid="{FFF7E596-B5D8-4C13-BB2C-C260843BD9AF}"/>
    <hyperlink ref="D504" r:id="rId315" display="http://ecode360.com/UP0623" xr:uid="{90565740-99FE-400A-B608-070EA929645B}"/>
    <hyperlink ref="D507" r:id="rId316" display="http://ecode360.com/UP0941" xr:uid="{D1B5AA35-8109-4833-A523-54B78A4CA43A}"/>
    <hyperlink ref="D509" r:id="rId317" display="http://ecode360.com/VE0654" xr:uid="{254ADD3D-E1FE-4159-85F2-DC9E0F6BA6DF}"/>
    <hyperlink ref="D511" r:id="rId318" display="http://ecode360.com/VE0815" xr:uid="{C6269F79-DAE5-4B44-8A43-5E305E9DE24B}"/>
    <hyperlink ref="D513" r:id="rId319" display="http://ecode360.com/VI0225" xr:uid="{0DE838B4-C99A-4D7A-9E30-E40F57D62618}"/>
    <hyperlink ref="D516" r:id="rId320" display="http://ecode360.com/WA1959" xr:uid="{BF18D219-00D1-4538-BA20-F186E7876774}"/>
    <hyperlink ref="D517" r:id="rId321" display="http://ecode360.com/WA1327" xr:uid="{F474D034-4FC4-4127-B5F7-63A4E119CE68}"/>
    <hyperlink ref="D519" r:id="rId322" display="http://ecode360.com/WA0388" xr:uid="{A506FABD-EFDC-4FA9-90DD-7294C33D1891}"/>
    <hyperlink ref="D523" r:id="rId323" display="http://ecode360.com/WA0189" xr:uid="{9BEDF8C2-F184-4642-9B8A-190D4F20F1FC}"/>
    <hyperlink ref="D524" r:id="rId324" display="http://ecode360.com/WA2779" xr:uid="{D41456EA-551E-4864-AF76-9AECA88CE1ED}"/>
    <hyperlink ref="D525" r:id="rId325" display="http://ecode360.com/WA0294" xr:uid="{60C7021E-2B97-40F3-9732-E641FC004E81}"/>
    <hyperlink ref="D526" r:id="rId326" display="http://ecode360.com/WA0744" xr:uid="{E1205B2D-8DAE-4DF3-BF77-B05729E51775}"/>
    <hyperlink ref="D522" r:id="rId327" display="http://ecode360.com/WA0483" xr:uid="{614A86BF-BE89-4C92-AA10-680AD2AACABA}"/>
    <hyperlink ref="D527" r:id="rId328" display="http://ecode360.com/WA0680" xr:uid="{9037BDBB-B092-4028-BA07-0F7E9A412C4C}"/>
    <hyperlink ref="D529" r:id="rId329" display="http://ecode360.com/WA0490" xr:uid="{852B8834-39C3-4782-9CEC-DD2B5F1AAF82}"/>
    <hyperlink ref="D543" r:id="rId330" display="http://ecode360.com/WE0355" xr:uid="{938C9F9F-9049-4FE8-AF2B-B2ADA92ADC5E}"/>
    <hyperlink ref="D533" r:id="rId331" display="http://ecode360.com/WE0827" xr:uid="{E7313FCA-5822-441C-BBA0-1ABB244B943F}"/>
    <hyperlink ref="D544" r:id="rId332" display="http://ecode360.com/WE3973" xr:uid="{91A91743-1DFB-4083-A3B6-3ED51DE34A03}"/>
    <hyperlink ref="D538" r:id="rId333" display="http://ecode360.com/WE2651" xr:uid="{AE5603D3-99D4-46D4-8009-C4FC80BB854F}"/>
    <hyperlink ref="D539" r:id="rId334" display="http://ecode360.com/WE0486" xr:uid="{FF5381DF-58C9-4848-832D-26C5072ED911}"/>
    <hyperlink ref="D545" r:id="rId335" display="http://ecode360.com/WE0471" xr:uid="{CB3D4E1B-E384-4D2E-BD85-F60EDE4CE01C}"/>
    <hyperlink ref="D542" r:id="rId336" display="http://ecode360.com/WE1666" xr:uid="{CEC2AE88-BD29-4D44-B4FA-0CFCFE1F02F6}"/>
    <hyperlink ref="D546" r:id="rId337" display="http://ecode360.com/WE0157" xr:uid="{C5EE62B3-D3A1-4078-B79F-0D325F21698C}"/>
    <hyperlink ref="D547" r:id="rId338" display="http://ecode360.com/WE1472" xr:uid="{B1C6C574-490B-4183-9ED0-B351F0149C7B}"/>
    <hyperlink ref="D548" r:id="rId339" display="http://ecode360.com/WH2739" xr:uid="{E4E33F06-B3F8-4D0D-9780-F40ADACF3EC1}"/>
    <hyperlink ref="D549" r:id="rId340" display="http://ecode360.com/WH0556" xr:uid="{B832D91D-1DF4-4BBF-8183-CCF87D77A801}"/>
    <hyperlink ref="D552" r:id="rId341" display="http://ecode360.com/WI3070" xr:uid="{544092FF-00F1-4CC9-A8FA-A777AB84E34A}"/>
    <hyperlink ref="D557" r:id="rId342" xr:uid="{CFA608B9-4AF7-4D94-A085-7CB9CDE192AF}"/>
    <hyperlink ref="D559" r:id="rId343" display="http://ecode360.com/WO0158" xr:uid="{DE2EFCBC-1B29-4504-A878-A72C77797ABD}"/>
    <hyperlink ref="D563" r:id="rId344" display="http://ecode360.com/WO1036" xr:uid="{F3454417-E443-47FB-937C-359FC4C733E2}"/>
    <hyperlink ref="D565" r:id="rId345" display="http://ecode360.com/WO1602" xr:uid="{80F12732-FAA4-4200-B482-DEC4AF685646}"/>
    <hyperlink ref="D566" r:id="rId346" display="http://ecode360.com/WR1798" xr:uid="{7585D69E-1DB2-4D9C-8479-3488A885F35E}"/>
    <hyperlink ref="D567" r:id="rId347" display="http://ecode360.com/WY0919" xr:uid="{A587FF8C-1D35-4100-8C53-E125E5714CA3}"/>
    <hyperlink ref="D4" r:id="rId348" xr:uid="{2594049C-9968-4E02-9C60-96619826A8C0}"/>
    <hyperlink ref="D9" r:id="rId349" xr:uid="{B5F4CC60-A3E1-4DA3-8CCA-ABEEB4168BF6}"/>
    <hyperlink ref="D10" r:id="rId350" xr:uid="{51B38907-112E-4631-9789-5FB9DE460254}"/>
    <hyperlink ref="D261" r:id="rId351" display="Lincoln Park Borough" xr:uid="{1D5C938E-CBB9-421D-984C-6F380AC6F6FB}"/>
    <hyperlink ref="D107" r:id="rId352" xr:uid="{1FE6D9AE-6191-4521-8ED5-79D1AC448276}"/>
    <hyperlink ref="D127" r:id="rId353" display="Township of Edgewater" xr:uid="{55F91D31-4DD8-493B-8CEA-CD1D88951B07}"/>
    <hyperlink ref="D20" r:id="rId354" display="Audobon Park Borough" xr:uid="{23782F97-6EE8-4901-9AC5-108B14BA460A}"/>
    <hyperlink ref="D25" r:id="rId355" xr:uid="{98EE5092-1C69-491F-B3A0-E0AA7AD08C9F}"/>
    <hyperlink ref="D178" r:id="rId356" display="Gloucester City (recent ordinances only)" xr:uid="{E54EA3DD-E494-417F-BD90-A97341261221}"/>
    <hyperlink ref="D252" r:id="rId357" display="Borough of Laurel Springs" xr:uid="{D77DF653-035D-41E7-B2CC-FC8EF4BC9714}"/>
    <hyperlink ref="D541" r:id="rId358" display="Borough of West Wildwood" xr:uid="{588E235B-AC2C-48A2-89C0-D0A5BB8EA9AD}"/>
    <hyperlink ref="D112" r:id="rId359" xr:uid="{E590A4F3-A0D1-447C-B00A-6AC0EED05585}"/>
    <hyperlink ref="D257" r:id="rId360" display="Borough of Lebanon" xr:uid="{4EE0F053-8D15-4E91-8A3E-E28ED7181808}"/>
    <hyperlink ref="D320" r:id="rId361" xr:uid="{3C5DC22F-133B-4959-942E-92A5E276BD74}"/>
    <hyperlink ref="D242" r:id="rId362" xr:uid="{D09E4BA8-503A-4074-BBA5-F422A06417B0}"/>
    <hyperlink ref="D270" r:id="rId363" xr:uid="{CB21BC71-86E3-400C-BCBA-42876823A121}"/>
    <hyperlink ref="D458" r:id="rId364" display="Township of Shrewsbury" xr:uid="{FD97AEAE-B7B1-4CE3-B2F3-C1244244BEB6}"/>
    <hyperlink ref="D68" r:id="rId365" display="Borough of Butler" xr:uid="{65E8C38A-ECAE-4A3C-8900-95393CF6975D}"/>
    <hyperlink ref="D135" r:id="rId366" xr:uid="{D8207666-EC6F-40CE-8BA4-D9FCC8C7C782}"/>
    <hyperlink ref="D278" r:id="rId367" xr:uid="{E385FD88-92FF-4B65-9218-D888F2D83467}"/>
    <hyperlink ref="D390" r:id="rId368" xr:uid="{42EC2F9C-7DEC-49E0-AF69-CC65B4609A31}"/>
    <hyperlink ref="D293" r:id="rId369" display="Manville Borough" xr:uid="{BB3044FB-96F7-4097-982E-2FBEAA10DD60}"/>
    <hyperlink ref="D337" r:id="rId370" location="name=PREFACE" xr:uid="{9529A4E8-686A-457C-BD71-8435E22642CB}"/>
    <hyperlink ref="L34" r:id="rId371" xr:uid="{6ACDA5AC-DF21-45A1-AAD9-BB1564BBD120}"/>
    <hyperlink ref="L148" r:id="rId372" xr:uid="{782512D2-F2CD-4D77-9559-F2FAF4CC1EEF}"/>
    <hyperlink ref="L226" r:id="rId373" xr:uid="{EB18F5E2-627D-448B-A4A0-00AC2728D019}"/>
    <hyperlink ref="L232" r:id="rId374" xr:uid="{528A85A7-C247-4B7D-8E8D-87060ED6AF20}"/>
    <hyperlink ref="D367" r:id="rId375" xr:uid="{2F960A28-F96E-4D97-AFDF-8B4DD0AA5813}"/>
    <hyperlink ref="D369" r:id="rId376" xr:uid="{F6278450-6C83-4D2E-BA3F-CFB26CA89BB3}"/>
    <hyperlink ref="D410" r:id="rId377" xr:uid="{A80B0C1F-ACAF-4FFC-9613-5D8DD728815B}"/>
    <hyperlink ref="D147" r:id="rId378" xr:uid="{836695D4-8E5E-498E-AC13-81D3DBC26300}"/>
    <hyperlink ref="D228" r:id="rId379" display="Hopwell Township" xr:uid="{254747F3-22EB-4C09-A672-F3D46D37EE94}"/>
    <hyperlink ref="D165" r:id="rId380" xr:uid="{CBB8EFAA-970C-4961-A316-68B57EC6DFCA}"/>
    <hyperlink ref="D197" r:id="rId381" xr:uid="{038ECA65-A9A3-4603-8262-26D600C5CC2D}"/>
    <hyperlink ref="D227" r:id="rId382" xr:uid="{5CCC60E9-9C44-4248-BC9F-D8FEA56FE0C3}"/>
    <hyperlink ref="D229" r:id="rId383" xr:uid="{6DB3547E-95E5-4CFD-826A-A04B64F3537D}"/>
    <hyperlink ref="D254" r:id="rId384" xr:uid="{7BFA1C5E-CA37-413F-92A3-59409D82FE1E}"/>
    <hyperlink ref="D355" r:id="rId385" display="North Hanover Township" xr:uid="{2FE23271-7797-4DC9-91E8-DC901E56E9A7}"/>
    <hyperlink ref="D462" r:id="rId386" xr:uid="{E22AD866-5845-4803-AF6E-3DE197F9ED12}"/>
    <hyperlink ref="D477" r:id="rId387" xr:uid="{16098C93-33A3-456D-875F-5AF8EDC0DC09}"/>
    <hyperlink ref="D518" r:id="rId388" display=" Walpack Township" xr:uid="{EF5FB0AD-CB8A-4C43-9F88-791D6794DBDB}"/>
    <hyperlink ref="D151" r:id="rId389" xr:uid="{426F5B28-1694-43BD-8FD8-18A600E079EE}"/>
    <hyperlink ref="D166" r:id="rId390" xr:uid="{D7D1F5F4-08F3-4A2D-A6BB-810E0695FA46}"/>
    <hyperlink ref="D184" r:id="rId391" xr:uid="{7AA10A59-6632-4521-8FEA-2FB154AC0B14}"/>
    <hyperlink ref="D207" r:id="rId392" display="Borough of Harvey Cedars" xr:uid="{D2991F3B-3F41-4E99-9E13-7B65A5DE761E}"/>
    <hyperlink ref="D216" r:id="rId393" display="Borough of Hightstown" xr:uid="{66E81D86-EDC5-4617-8937-C8F483BE124F}"/>
    <hyperlink ref="D187" r:id="rId394" display="Hackettstown Town" xr:uid="{A1E3F60A-CD56-439E-9E32-4F875B06392A}"/>
    <hyperlink ref="D493" r:id="rId395" xr:uid="{87B42FB0-B7DA-4A07-842D-779EBBAC1DF9}"/>
    <hyperlink ref="D486" r:id="rId396" xr:uid="{B8860800-AEBF-4DF7-B41D-E089A685B6B6}"/>
    <hyperlink ref="D249" r:id="rId397" display="Lakehurst Borough" xr:uid="{692ABB43-DCBE-40EE-A7DE-8B8547C6F039}"/>
    <hyperlink ref="D339" r:id="rId398" display="National Park Borough" xr:uid="{5EBF5E5B-74C9-407E-A337-EAA6F1033874}"/>
    <hyperlink ref="D344" r:id="rId399" display="New Hanover Township (2017-2022)" xr:uid="{1ACF2DB1-EF5F-4B89-A2BA-E1DB0780BABB}"/>
    <hyperlink ref="D351" r:id="rId400" display="North Bergen Township (Select Ordinances only)" xr:uid="{88E008BF-EC65-40EF-B5CB-A9C82662C727}"/>
    <hyperlink ref="D365" r:id="rId401" xr:uid="{2901B48E-3DE3-4DC4-8A0A-85E1CDD67791}"/>
    <hyperlink ref="D455" r:id="rId402" xr:uid="{A66101F1-3E29-4E45-8502-CEC0EBEC868A}"/>
    <hyperlink ref="D490" r:id="rId403" display="Tavistock Borough - recent only" xr:uid="{2D1A5E98-1836-469F-9663-721001F7B328}"/>
    <hyperlink ref="D97" r:id="rId404" display="Township of Commercial" xr:uid="{BAD38432-FCEF-444F-8F36-ABE525361E45}"/>
    <hyperlink ref="D44" r:id="rId405" xr:uid="{6DB6B9FB-B03E-4F93-A4FC-1F75AE42AFA1}"/>
    <hyperlink ref="D179" r:id="rId406" xr:uid="{6A1D2489-1721-4F63-9C29-177424C4E886}"/>
    <hyperlink ref="D562" r:id="rId407" xr:uid="{B4DBCE34-14D8-4B4B-ABF3-00B94185F23E}"/>
    <hyperlink ref="D212" r:id="rId408" xr:uid="{91AEC7FE-E974-4673-9695-734DA2F40210}"/>
    <hyperlink ref="D256" r:id="rId409" xr:uid="{8FEEB561-BBCA-4C21-9DDB-A0A57419C89D}"/>
    <hyperlink ref="D483" r:id="rId410" xr:uid="{8D37D780-D066-4357-8E95-F7E5AED50216}"/>
    <hyperlink ref="D553" r:id="rId411" xr:uid="{F3265256-2FB9-4281-BC38-13F053BCEFDD}"/>
  </hyperlinks>
  <pageMargins left="0.7" right="0.7" top="0.75" bottom="0.75" header="0.3" footer="0.3"/>
  <pageSetup scale="71" orientation="portrait" r:id="rId412"/>
  <drawing r:id="rId4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889C-04CF-4DC6-BBB9-2637952450B9}">
  <dimension ref="A1:E24"/>
  <sheetViews>
    <sheetView zoomScaleNormal="100" workbookViewId="0">
      <pane ySplit="3" topLeftCell="A4" activePane="bottomLeft" state="frozen"/>
      <selection activeCell="A2" sqref="A2:E2"/>
      <selection pane="bottomLeft" activeCell="C7" sqref="C7"/>
    </sheetView>
  </sheetViews>
  <sheetFormatPr defaultRowHeight="14.5" x14ac:dyDescent="0.35"/>
  <cols>
    <col min="1" max="1" width="13.08984375" customWidth="1"/>
    <col min="2" max="2" width="19.36328125" customWidth="1"/>
    <col min="3" max="3" width="36.6328125" customWidth="1"/>
    <col min="4" max="4" width="26.453125" customWidth="1"/>
    <col min="5" max="5" width="19.36328125" customWidth="1"/>
  </cols>
  <sheetData>
    <row r="1" spans="1:5" s="3" customFormat="1" ht="45" customHeight="1" x14ac:dyDescent="0.45">
      <c r="A1" s="2"/>
      <c r="B1" s="4" t="s">
        <v>0</v>
      </c>
    </row>
    <row r="2" spans="1:5" s="8" customFormat="1" ht="81.75" customHeight="1" x14ac:dyDescent="0.45">
      <c r="A2" s="29" t="s">
        <v>1719</v>
      </c>
      <c r="B2" s="29"/>
      <c r="C2" s="29"/>
      <c r="D2" s="29"/>
      <c r="E2" s="17"/>
    </row>
    <row r="3" spans="1:5" ht="20.25" customHeight="1" x14ac:dyDescent="0.35">
      <c r="A3" s="5" t="s">
        <v>1</v>
      </c>
      <c r="B3" s="5" t="s">
        <v>3</v>
      </c>
      <c r="C3" s="5" t="s">
        <v>4</v>
      </c>
      <c r="D3" s="5" t="s">
        <v>5</v>
      </c>
    </row>
    <row r="4" spans="1:5" x14ac:dyDescent="0.35">
      <c r="A4" s="18">
        <v>100</v>
      </c>
      <c r="B4" t="s">
        <v>12</v>
      </c>
      <c r="C4" s="20" t="s">
        <v>1693</v>
      </c>
      <c r="D4" t="s">
        <v>9</v>
      </c>
    </row>
    <row r="5" spans="1:5" x14ac:dyDescent="0.35">
      <c r="A5" s="18">
        <v>200</v>
      </c>
      <c r="B5" t="s">
        <v>24</v>
      </c>
      <c r="C5" s="20" t="s">
        <v>1694</v>
      </c>
      <c r="D5" t="s">
        <v>1695</v>
      </c>
    </row>
    <row r="6" spans="1:5" x14ac:dyDescent="0.35">
      <c r="A6" s="18">
        <v>300</v>
      </c>
      <c r="B6" t="s">
        <v>84</v>
      </c>
      <c r="C6" s="21" t="s">
        <v>1696</v>
      </c>
      <c r="D6" s="19" t="s">
        <v>142</v>
      </c>
    </row>
    <row r="7" spans="1:5" x14ac:dyDescent="0.35">
      <c r="A7" s="18">
        <v>400</v>
      </c>
      <c r="B7" t="s">
        <v>58</v>
      </c>
      <c r="C7" s="21" t="s">
        <v>1696</v>
      </c>
      <c r="D7" s="19" t="s">
        <v>142</v>
      </c>
    </row>
    <row r="8" spans="1:5" x14ac:dyDescent="0.35">
      <c r="A8" s="18">
        <v>500</v>
      </c>
      <c r="B8" t="s">
        <v>66</v>
      </c>
      <c r="C8" s="21" t="s">
        <v>1696</v>
      </c>
      <c r="D8" s="19" t="s">
        <v>142</v>
      </c>
    </row>
    <row r="9" spans="1:5" x14ac:dyDescent="0.35">
      <c r="A9" s="18">
        <v>600</v>
      </c>
      <c r="B9" t="s">
        <v>190</v>
      </c>
      <c r="C9" s="1" t="s">
        <v>1697</v>
      </c>
      <c r="D9" t="s">
        <v>1695</v>
      </c>
    </row>
    <row r="10" spans="1:5" x14ac:dyDescent="0.35">
      <c r="A10" s="18">
        <v>700</v>
      </c>
      <c r="B10" t="s">
        <v>104</v>
      </c>
      <c r="C10" s="20" t="s">
        <v>1698</v>
      </c>
      <c r="D10" t="s">
        <v>9</v>
      </c>
    </row>
    <row r="11" spans="1:5" x14ac:dyDescent="0.35">
      <c r="A11" s="18">
        <v>800</v>
      </c>
      <c r="B11" t="s">
        <v>279</v>
      </c>
      <c r="C11" s="21" t="s">
        <v>1696</v>
      </c>
      <c r="D11" s="19" t="s">
        <v>142</v>
      </c>
    </row>
    <row r="12" spans="1:5" x14ac:dyDescent="0.35">
      <c r="A12" s="18">
        <v>900</v>
      </c>
      <c r="B12" t="s">
        <v>90</v>
      </c>
      <c r="C12" s="1" t="s">
        <v>1699</v>
      </c>
      <c r="D12" t="s">
        <v>9</v>
      </c>
    </row>
    <row r="13" spans="1:5" x14ac:dyDescent="0.35">
      <c r="A13" s="18">
        <v>1000</v>
      </c>
      <c r="B13" t="s">
        <v>16</v>
      </c>
      <c r="C13" s="21" t="s">
        <v>1696</v>
      </c>
      <c r="D13" s="19" t="s">
        <v>142</v>
      </c>
    </row>
    <row r="14" spans="1:5" x14ac:dyDescent="0.35">
      <c r="A14" s="18">
        <v>1100</v>
      </c>
      <c r="B14" t="s">
        <v>384</v>
      </c>
      <c r="C14" s="20" t="s">
        <v>1700</v>
      </c>
      <c r="D14" t="s">
        <v>9</v>
      </c>
    </row>
    <row r="15" spans="1:5" x14ac:dyDescent="0.35">
      <c r="A15" s="18">
        <v>1200</v>
      </c>
      <c r="B15" t="s">
        <v>245</v>
      </c>
      <c r="C15" s="21" t="s">
        <v>1696</v>
      </c>
      <c r="D15" s="19" t="s">
        <v>142</v>
      </c>
    </row>
    <row r="16" spans="1:5" x14ac:dyDescent="0.35">
      <c r="A16" s="18">
        <v>1300</v>
      </c>
      <c r="B16" t="s">
        <v>8</v>
      </c>
      <c r="C16" s="20" t="s">
        <v>1701</v>
      </c>
      <c r="D16" t="s">
        <v>9</v>
      </c>
    </row>
    <row r="17" spans="1:4" x14ac:dyDescent="0.35">
      <c r="A17" s="18">
        <v>1400</v>
      </c>
      <c r="B17" t="s">
        <v>162</v>
      </c>
      <c r="C17" s="21" t="s">
        <v>1696</v>
      </c>
      <c r="D17" s="19" t="s">
        <v>142</v>
      </c>
    </row>
    <row r="18" spans="1:4" x14ac:dyDescent="0.35">
      <c r="A18" s="18">
        <v>1500</v>
      </c>
      <c r="B18" t="s">
        <v>74</v>
      </c>
      <c r="C18" s="21" t="s">
        <v>1696</v>
      </c>
      <c r="D18" s="19" t="s">
        <v>142</v>
      </c>
    </row>
    <row r="19" spans="1:4" x14ac:dyDescent="0.35">
      <c r="A19" s="18">
        <v>1600</v>
      </c>
      <c r="B19" t="s">
        <v>152</v>
      </c>
      <c r="C19" s="20" t="s">
        <v>1702</v>
      </c>
      <c r="D19" t="s">
        <v>1695</v>
      </c>
    </row>
    <row r="20" spans="1:4" x14ac:dyDescent="0.35">
      <c r="A20" s="18">
        <v>1700</v>
      </c>
      <c r="B20" t="s">
        <v>32</v>
      </c>
      <c r="C20" s="21" t="s">
        <v>1696</v>
      </c>
      <c r="D20" s="19" t="s">
        <v>142</v>
      </c>
    </row>
    <row r="21" spans="1:4" x14ac:dyDescent="0.35">
      <c r="A21" s="18">
        <v>1800</v>
      </c>
      <c r="B21" t="s">
        <v>100</v>
      </c>
      <c r="C21" s="20" t="s">
        <v>1703</v>
      </c>
      <c r="D21" t="s">
        <v>1695</v>
      </c>
    </row>
    <row r="22" spans="1:4" x14ac:dyDescent="0.35">
      <c r="A22" s="18">
        <v>1900</v>
      </c>
      <c r="B22" t="s">
        <v>42</v>
      </c>
      <c r="C22" s="20" t="s">
        <v>1704</v>
      </c>
      <c r="D22" t="s">
        <v>1695</v>
      </c>
    </row>
    <row r="23" spans="1:4" x14ac:dyDescent="0.35">
      <c r="A23" s="18">
        <v>2000</v>
      </c>
      <c r="B23" t="s">
        <v>120</v>
      </c>
      <c r="C23" s="1" t="s">
        <v>1720</v>
      </c>
      <c r="D23" t="s">
        <v>1695</v>
      </c>
    </row>
    <row r="24" spans="1:4" x14ac:dyDescent="0.35">
      <c r="A24" s="18">
        <v>2100</v>
      </c>
      <c r="B24" t="s">
        <v>20</v>
      </c>
      <c r="C24" s="21" t="s">
        <v>1696</v>
      </c>
      <c r="D24" s="19" t="s">
        <v>142</v>
      </c>
    </row>
  </sheetData>
  <autoFilter ref="C3:C24" xr:uid="{1A2F889C-04CF-4DC6-BBB9-2637952450B9}"/>
  <mergeCells count="1">
    <mergeCell ref="A2:D2"/>
  </mergeCells>
  <hyperlinks>
    <hyperlink ref="C5" r:id="rId1" xr:uid="{E8C92B61-B238-42CA-9FD3-60AED91099C5}"/>
    <hyperlink ref="C4" r:id="rId2" xr:uid="{8A1AA2D2-B8A9-42FC-B6BA-0BEEDC6E4CC2}"/>
    <hyperlink ref="C9" r:id="rId3" xr:uid="{87CC6283-B59B-4E73-B2F9-2F3FF7500C05}"/>
    <hyperlink ref="C10" r:id="rId4" xr:uid="{B6897348-4410-472F-9705-EE9790B43B28}"/>
    <hyperlink ref="C14" r:id="rId5" xr:uid="{0339E158-A2A8-4801-8A57-1A97713E739A}"/>
    <hyperlink ref="C16" r:id="rId6" xr:uid="{1730926A-7C8A-4973-A194-6EDCBB24C2D7}"/>
    <hyperlink ref="C19" r:id="rId7" xr:uid="{1DCC45DB-615F-4926-9D63-FC902C66BCF8}"/>
    <hyperlink ref="C22" r:id="rId8" xr:uid="{585F6F87-E4FF-4C59-B25F-EFDA26FB71FB}"/>
    <hyperlink ref="C21" r:id="rId9" xr:uid="{2B4CA81F-35E7-4C73-9EFA-A0F8C2216051}"/>
    <hyperlink ref="C12" r:id="rId10" location="7951672" xr:uid="{0D08D5E1-0050-4CF1-A3FE-EB0048B1BD2C}"/>
    <hyperlink ref="C23" r:id="rId11" xr:uid="{7B868257-40EA-4E49-8332-CDDEC3FB637E}"/>
  </hyperlinks>
  <pageMargins left="0.7" right="0.7" top="0.75" bottom="0.75" header="0.3" footer="0.3"/>
  <pageSetup scale="82" orientation="portrait" horizontalDpi="1200" verticalDpi="1200" r:id="rId12"/>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Municipal Codes of Ordinances</vt:lpstr>
      <vt:lpstr>County Adm. Codes and Ordinance</vt:lpstr>
      <vt:lpstr>'County Adm. Codes and Ordinance'!Print_Area</vt:lpstr>
      <vt:lpstr>'Municipal Codes of Ordinances'!Print_Area</vt:lpstr>
      <vt:lpstr>'Municipal Codes of Ordinances'!Print_Titles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Wheeler, Christopher</dc:creator>
  <cp:keywords/>
  <dc:description/>
  <cp:lastModifiedBy>Tracy Gordon</cp:lastModifiedBy>
  <cp:revision/>
  <dcterms:created xsi:type="dcterms:W3CDTF">2019-06-19T19:30:04Z</dcterms:created>
  <dcterms:modified xsi:type="dcterms:W3CDTF">2024-11-04T11:38:26Z</dcterms:modified>
  <cp:category/>
  <cp:contentStatus/>
</cp:coreProperties>
</file>